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4" activeTab="5"/>
  </bookViews>
  <sheets>
    <sheet name="2024年部门专项绩效目标申报表-一般性项目" sheetId="20" r:id="rId1"/>
    <sheet name="2024年部门专项绩效目标申报表-基层党建与阵地建设" sheetId="7" r:id="rId2"/>
    <sheet name="2024年部门专项绩效目标申报表-应急管理工作" sheetId="9" r:id="rId3"/>
    <sheet name="2024年部门专项绩效目标申报表-政法维稳及司法工作" sheetId="10" r:id="rId4"/>
    <sheet name="2024年部门专项绩效目标申报表-卫生健康" sheetId="11" r:id="rId5"/>
    <sheet name="2024年部门专项绩效目标申报表-社区建设与发展" sheetId="12" r:id="rId6"/>
    <sheet name="2024年部门专项绩效目标申报表-市政环卫管护" sheetId="13" r:id="rId7"/>
    <sheet name="2024年部门专项绩效目标申报表-农贸市场管护" sheetId="14" r:id="rId8"/>
    <sheet name="2024年部门专项绩效目标申报表-城市管理与环境保护" sheetId="15" r:id="rId9"/>
    <sheet name="2024年部门专项绩效目标申报表-社会保障及民生改善" sheetId="16" r:id="rId10"/>
    <sheet name="2024年部门专项绩效目标申报表-群众体育文化教育事业" sheetId="17" r:id="rId11"/>
    <sheet name="2024年部门专项绩效目标申报表-非税收入成本" sheetId="18" r:id="rId12"/>
    <sheet name="2024年部门专项绩效目标申报表-招商引资" sheetId="19" r:id="rId13"/>
  </sheets>
  <calcPr calcId="144525"/>
</workbook>
</file>

<file path=xl/sharedStrings.xml><?xml version="1.0" encoding="utf-8"?>
<sst xmlns="http://schemas.openxmlformats.org/spreadsheetml/2006/main" count="822" uniqueCount="219">
  <si>
    <t>表3</t>
  </si>
  <si>
    <t>2024年部门专项绩效目标申报表</t>
  </si>
  <si>
    <t>项目名称</t>
  </si>
  <si>
    <t>基础办公类</t>
  </si>
  <si>
    <t>项目编码</t>
  </si>
  <si>
    <t>项目主管部门</t>
  </si>
  <si>
    <t>706001-沙坪坝街道机关（本级）</t>
  </si>
  <si>
    <t>项目分类</t>
  </si>
  <si>
    <t>常年性</t>
  </si>
  <si>
    <t>财政归口科室</t>
  </si>
  <si>
    <t>003-预算科</t>
  </si>
  <si>
    <t>当年申请预算
（万元）</t>
  </si>
  <si>
    <t>本级支出（万元）</t>
  </si>
  <si>
    <t>补助街镇（万元）</t>
  </si>
  <si>
    <t>项目概况</t>
  </si>
  <si>
    <t>行政办公大楼办公用品采购、资料印制、交通费及维修费。</t>
  </si>
  <si>
    <t>立项依据</t>
  </si>
  <si>
    <t>沙财政发【2023】145号关于2024年沙坪坝区预算编制政策及口径说明的通知</t>
  </si>
  <si>
    <t>当年
实施进度计划</t>
  </si>
  <si>
    <t>按季度采购办公用品及耗材，按时结算；3月底前完成党报党刊等报刊杂志增订，制作公文便签等办公文书用品；9月底前完成会计各项审计工作、固定资产评估；及时维修办公用房及设备等。</t>
  </si>
  <si>
    <t>管理措施</t>
  </si>
  <si>
    <t>按照合同或相关制度规定执行。</t>
  </si>
  <si>
    <t>三年中期规划
绩效目标</t>
  </si>
  <si>
    <t>保证机关办公运行顺利开展。</t>
  </si>
  <si>
    <t>当年绩效目标</t>
  </si>
  <si>
    <t>完成办公用品政府采购任务数，完成党报党刊等报刊杂志增订、公文便签等办公文书用品制作，做好会计各项审计工作、固定资产评估、维修办公用房及设备等，保证机关办公运行。</t>
  </si>
  <si>
    <t>绩效指标</t>
  </si>
  <si>
    <t>指标</t>
  </si>
  <si>
    <t>指标权重</t>
  </si>
  <si>
    <t>计量单位</t>
  </si>
  <si>
    <t>指标性质</t>
  </si>
  <si>
    <t>指标值</t>
  </si>
  <si>
    <t>一级、二级</t>
  </si>
  <si>
    <t>三级</t>
  </si>
  <si>
    <t>产出-数量</t>
  </si>
  <si>
    <t>残疾人就业保障金缴纳</t>
  </si>
  <si>
    <t>万元</t>
  </si>
  <si>
    <t>≥</t>
  </si>
  <si>
    <t>反诈手册及海报制作</t>
  </si>
  <si>
    <t>份</t>
  </si>
  <si>
    <t>会计服务（内部控制、三方机构审计等）</t>
  </si>
  <si>
    <t>次</t>
  </si>
  <si>
    <t>效益-社会效益</t>
  </si>
  <si>
    <t>办公用品政府采购完成率</t>
  </si>
  <si>
    <t>%</t>
  </si>
  <si>
    <t>满意度</t>
  </si>
  <si>
    <t>服务对象满意度</t>
  </si>
  <si>
    <t>运行成本类</t>
  </si>
  <si>
    <t>行政办公大楼水电费、电话网络费、物业管理费及租赁费。</t>
  </si>
  <si>
    <t>按时缴纳办公水电费、电话网络费、物管费、清洁费、办公用房（规建办、劳动路社区、中渡口社区）租金。</t>
  </si>
  <si>
    <t>按时缴纳办公水电费、电话网络费、物管费、清洁费、办公用房（规建办、劳动路社区、中渡口社区）租金，保证机关办公运行顺利开展。</t>
  </si>
  <si>
    <t>租金缴纳次数</t>
  </si>
  <si>
    <t>清洁工人数</t>
  </si>
  <si>
    <t>人</t>
  </si>
  <si>
    <t>办公水电费缴纳及时率</t>
  </si>
  <si>
    <t>优化办公环境</t>
  </si>
  <si>
    <t>定性</t>
  </si>
  <si>
    <t>优</t>
  </si>
  <si>
    <t>设备采购类</t>
  </si>
  <si>
    <t>行政办公大楼办公设备购置。</t>
  </si>
  <si>
    <t>沙财政发【2023】145号关于2024年沙坪坝区预算编制政策及口径说明的通知、渝财资产【2020】19号关于印发《重庆市市级行政事业单位通用办公设备家具配置标准（试行）》的通知</t>
  </si>
  <si>
    <t>及时对单位现存办公设备进行盘查清点，建立台账，汇总梳理并按文件要求进行设备采购。</t>
  </si>
  <si>
    <t>及时对单位现存办公设备进行盘查清点，建立台账，汇总梳理并按文件要求进行设备采购，保证机关办公运行顺利开展。</t>
  </si>
  <si>
    <t>盘点次数</t>
  </si>
  <si>
    <t>采购金额</t>
  </si>
  <si>
    <t>办公设备政府采购完成率</t>
  </si>
  <si>
    <t>基层党建与阵地建设</t>
  </si>
  <si>
    <t>50010621T000000040691</t>
  </si>
  <si>
    <t>辖区基层党组织（含非公党组织）建设、后进党组织整顿、基层党建规范化阵地建设示范点打造；党员培训教育管理等；辖区思想宣传及辖区文明单位创建；组织基干民兵训练；完成年度征兵工作。</t>
  </si>
  <si>
    <t>沙委党建〔2021〕2号、沙委组〔2020〕63号、沙委组〔2021〕27号、文明办发〔2021〕5号、沙委组〔2022〕46号、《代表法》、沙人发(2023)40号、沙协发〔2022〕8号《政协重庆市沙坪坝区委员会关于印发&lt;政协重庆市沙坪坝区委员会委员履职考核办法&gt;的通知》、关于印发《“党建扎桩•治理结网”实施方案》的通知（沙治创组〔2023〕1号）、沙坪坝区“党建扎桩•治理结网”网格治理工作实施细则（试行）、沙纪发(2022)1号、《中共重庆市沙坪坝区纪委办公室关于转发&lt;中共重庆纪委关于推动全面加强党的纪律建设的意见&gt;的通知》、《中共重庆市沙坪坝区纪委办公室关于印发&lt;全面加强党的纪律建设监督任务清单&gt;的通知》、沙武〔2021〕281号、《重庆市民兵建设“十四五”计划》（渝办法【2022】19号）、沙武〔2023〕176号</t>
  </si>
  <si>
    <t>12月中旬前完成“一中心四板块”网格规范化建设，12月中旬前完成企业与社区的联建活动不下10次，按计划开展新时代文明实践站、所及红岩志愿者示范活动，人大代表政协委员履职接访群众每月不少于1次，12月底完成党员网络教育和征兵工作。</t>
  </si>
  <si>
    <t>按照年初工作计划及相关制度规定执行。</t>
  </si>
  <si>
    <t>完成辖区基层党组织（含非公党组织）建设、后进党组织整顿、基层党建规范化阵地建设示范点打造、党员培训教育管理等、思想宣传及辖区文明单位创建，武装征兵工作。</t>
  </si>
  <si>
    <t>拍摄制作党建联系会视频</t>
  </si>
  <si>
    <t>个</t>
  </si>
  <si>
    <t>开展示范活动</t>
  </si>
  <si>
    <t>场次</t>
  </si>
  <si>
    <t>征兵上站体检人数</t>
  </si>
  <si>
    <t>增强提升基干民兵军事技能</t>
  </si>
  <si>
    <t>=</t>
  </si>
  <si>
    <t>有所提升</t>
  </si>
  <si>
    <t>应急管理工作</t>
  </si>
  <si>
    <t>50010622T000000108646</t>
  </si>
  <si>
    <t>防范化解重大安全风险，及时应对处置各类事故灾害，对辖区三无小区老旧居住建筑及高层建筑消防安全隐患进行整治并维护保养；对辖区内公共区域安全隐患进行整治，落实基层地方政府监管职能对食品药品、特种设备安全监管职责，全面排查整治燃气安全隐患，全覆盖安装燃气安全装置，确保辖区居民平安。</t>
  </si>
  <si>
    <t>沙府办﹝2020﹞83号、沙安委﹝2021﹞19号、沙府办发﹝2021﹞23号、《关于建立健全分层分级精准防控末端发力终端见效工作机制推动食品安全属地管理责任落地落实的意见》（食安委发〔2022〕7号）、沙食药安办〔2023〕2号、渝消安办发(2023)16号、沙减办(2023)3号、渝沙防发(2023)6号、渝沙防发(2023)15号、《关于印发&lt;2023年安全生产月宣传工作重点任务&gt;的通知》、沙安办(2023)57号</t>
  </si>
  <si>
    <t>12月前处理完196栋三五老旧居住建筑消防通道堵塞问题，支付2022年多层建筑消防改造工程尾款；每个月开展一次安全检查，每年不少于2次应急综合演练。</t>
  </si>
  <si>
    <t>半年生产安全事故死亡人数控制在区政府下达的指标之内（安全生产亡人0人，自然灾害亡人0人），力争不发生较大事故，坚决遏制重特大事故；严格控制因灾死亡（失踪）人数，已落实监测措施的灾害点不出现人员死亡，确保辖区居民平安。</t>
  </si>
  <si>
    <t>整治三无老旧居住建筑</t>
  </si>
  <si>
    <t>栋</t>
  </si>
  <si>
    <t>支付工程尾款</t>
  </si>
  <si>
    <t>应急综合演练</t>
  </si>
  <si>
    <t>各类事故死亡人发生率</t>
  </si>
  <si>
    <t>辖区居民满意度</t>
  </si>
  <si>
    <t>政法维稳及司法工作</t>
  </si>
  <si>
    <t>维护社会稳定、特殊人群和重点群体管控；化解群体矛盾；治安巡查防控；外来人口管理登记；开展人民调解；开展社区矫正；开展法制宣传；保障街道、社区综治中心正常运行；完成市域社会治理现代化工作任务；疫情重点人员排查。</t>
  </si>
  <si>
    <t>沙综治办〔2017〕32号、重庆市信访条例、沙禁毒委〔2021〕1号、沙禁毒办〔2021〕22号、沙平安办〔2021〕号、沙平安办〔2021〕6号、沙平安办〔2021〕6号、沙综治办〔2016〕28号、沙政法发〔2021〕号、沙平安办便笺〔2021〕1号、沙平安办〔2021〕26号、中共重庆市沙坪坝区政法委《关于进一步加强涉法涉诉信访案件排查化解工作的通知》、沙司法发〔2020〕14号、关于组织开展打击治理电信网络诈骗犯罪“全民反诈在行动”集中宣传月的通知、沙信联办(2023)3号、沙打非金发(2023)7号、沙平安重点人群组(2023)2号、沙反诈办(2023)2号</t>
  </si>
  <si>
    <t>6月底前完成夜巡队员意外险缴纳，维护社会稳定及特殊人群管控，街道及社区每年举办法制宣传工作不少于5次，3月做好法制宣传工作，6月禁毒日做好禁毒宣传工作。</t>
  </si>
  <si>
    <t>按照工作计划执行。</t>
  </si>
  <si>
    <t>在春节及两会期间等重大时段，坚决实现对重点人员和人群的稳控，及时有效化解重大矛盾，全面确保辖区的社会政治稳定，使群众的安全感显著增强，社会治安明显改善。</t>
  </si>
  <si>
    <t>维护社会稳定、特殊人群和重点群体管控；化解群体矛盾；治安巡查防控；外来人口管理登记；开展人民调解；开展社区矫正；开展法制宣传；保障街道、社区综治中心正常运行；完成市域社会治理现代化工作任务。</t>
  </si>
  <si>
    <t>信访工作完成率</t>
  </si>
  <si>
    <t>产出-质量</t>
  </si>
  <si>
    <t>疑难信访案件化解率</t>
  </si>
  <si>
    <t>维稳宣传工作</t>
  </si>
  <si>
    <t>本地信访稳控率</t>
  </si>
  <si>
    <t>信访人员满意度</t>
  </si>
  <si>
    <t>卫生健康</t>
  </si>
  <si>
    <t>50010621T000000040675</t>
  </si>
  <si>
    <t>迎接全国文明城市复检开展辖区爱国卫生工作，开展辖区健康促进区活动和健康教育工作。</t>
  </si>
  <si>
    <t>渝府发〔2021〕8号重庆市人民政府关于深入开展爱国卫生运动的实施意见、沙新冠指办发〔2023〕11号关于加强新冠病毒感染及其他春季重点传染病防控工作的通知、沙创卫办〔2023〕2号关于印发《沙坪坝区2023年巩固国家卫生区工作要点》的通知、沙爱卫办〔2023〕4号关于印发《沙坪坝区2023年健康教育和健康促进工作计划》的通知、沙健办发〔2023〕5号关于印发《沙坪坝区2023年健康城市建设工作要点》的通知》、沙创卫办发〔2023〕8号</t>
  </si>
  <si>
    <t>制作入户宣传相关材料同时完成巩文固卫相关工作，迎检期间及时整治清理含卫生死角及无物管小区；每月完成健康宣传专栏写真更新。</t>
  </si>
  <si>
    <t>按照工作计划或相关制度规定执行。</t>
  </si>
  <si>
    <t>完成全国文明城区和国家卫生区复检，提升辖区居民健康素质。</t>
  </si>
  <si>
    <t>迎接全国文明城区复检开展辖区爱国卫生工作，开展辖区健康促进区活动和健康教育工作。</t>
  </si>
  <si>
    <t>含卫生死角及无物管小区楼栋数</t>
  </si>
  <si>
    <t>幢</t>
  </si>
  <si>
    <t>健康宣传专栏更新</t>
  </si>
  <si>
    <t>期</t>
  </si>
  <si>
    <t>健康宣传专栏金额</t>
  </si>
  <si>
    <t>辖区居民健康素质提升</t>
  </si>
  <si>
    <t>社区建设与发展</t>
  </si>
  <si>
    <t>50010621T000000040700</t>
  </si>
  <si>
    <t>加强基层社区组织建设,提升社区硬件建设水平，更好地为居民服务。</t>
  </si>
  <si>
    <t>沙民政发(2023)40号、沙民政发(2023)43号、《中华人民共和国城市居民委员会组织法》、《城市社区服务站建设标准》（建标〔2014〕72号）、《沙坪坝区基层政务服务中心建设与服务规范指导手册》、沙考办发【2019】11号、沙府办发【2019】17号</t>
  </si>
  <si>
    <t>6月底前完成各社区办公用房问题处理，10月前完成社区管理人才团队选拔及建设并开展培训，提升基层治理能力和社区组织建设，11月底前完成劳动路社区渝康家园建设。</t>
  </si>
  <si>
    <t>按照工作计划和相关制度规定执行。</t>
  </si>
  <si>
    <t>加强基层社区组织建设，提升基层治理能力。</t>
  </si>
  <si>
    <t>管理人数</t>
  </si>
  <si>
    <t>渝康家园活动区设置面积</t>
  </si>
  <si>
    <t>㎡</t>
  </si>
  <si>
    <t>考核次数</t>
  </si>
  <si>
    <t>改善办公环境，满足发展需要</t>
  </si>
  <si>
    <t>良</t>
  </si>
  <si>
    <t>市政环卫管护</t>
  </si>
  <si>
    <t>对辖区进行绿化管理，符合区城管局绿化管理标准，无裸露地带，进行病虫害防治（人行道绿化23520平方米，人行道树1171棵）；以“山青城美”等7项工程为重点，进一步提升老城区城市品质对辖区内市政设施进行管理和维护，确保辖区市政设施维护管理良好；对辖区自行管护的12座公厕进行日常保洁护修缮和管理，辖区公厕清洁卫生,达到二类公厕标准6个，其他达到三类公厕标准以上；管理辖区卫生，由中标公司对辖区背街小巷支路车行道、人行道进行日常清扫保洁，使辖区环境清洁卫生干净整洁，背街小巷达到二级作业标准；安排清洁服务公司对嘉陵江沿岸及辖区护坡进行清扫保洁；对开放式小区楼栋废旧家具、暴露垃圾进行及时清运。</t>
  </si>
  <si>
    <t>沙委办〔2014〕61号、沙城管文〔2018)8号、沙住建发〔2019〕132号、沙市政园林文〔2017〕94号、《重庆市自建房安全专项整治工作专班关于加快推进经营性自建房隐患整治销号工作的通知》、渝建质安(2023)35号、沙自建房(2023)16号</t>
  </si>
  <si>
    <t>每月定期对辖区进行绿化管理、补绿；每半年进行一次病虫害防治，共计两次；每天对辖区内市政设施进行巡查，及时维修维护；每天保洁3次，每周巡查，每月定期修缮和维护，保证公厕使用完好；嘉陵江沿岸及辖区护坡、花台每周巡查保洁不少于四次，开放式小区楼栋废旧家具、暴露垃圾清运每周不少于两次。</t>
  </si>
  <si>
    <t>按照工作计划、合同及相关制度规定执行。</t>
  </si>
  <si>
    <t>对辖区支路、背街小巷及辖区公共绿地及时进行维护和补栽补种，无裸露地带，符合区城管局绿化管理标准；对辖区内市政设施进行管理和维护，达到市政设施完善、背街小巷道路及人行道平整，无坑洼，人行护栏、隔离桩等设施无破损，确保辖区市政设施运行良好；定期修缮和管理，保证公厕使用完好,保持配套设备完好运行，外观整洁统一，强化公厕长效管护，化粪池定期清掏运输，保持功能正常运转；清洁服务公司对嘉陵江沿岸及辖区护坡、花台进行清扫保洁，达到外包要求；对开放式小区楼栋的废旧家具、暴露垃圾进行及时清运，达到城管目标考核要求（不低于二级标准），为辖区居民创造整洁、干净的生活环境。</t>
  </si>
  <si>
    <t>对辖区进行绿化管理，符合区城管局绿化管理标准，无裸露地带，做好行道树病虫害防冶；对辖区内市政设施进行管理和维护，确保辖区市政设施运行良好。以“山青城美”等7项工程为重点，进一步提升老城区城市品质对辖区内市政设施进行管理和维护，确保辖区市政设施维护管理良好；对辖区自行管护的12座公厕进行日常保洁修缮和管理，辖区公厕清洁卫生,达到二类公厕标准6个，其他达到三类公厕标准以上；安排清洁服务公司对辖区背街小巷支路车行道人行道进行日常清扫保洁；使辖区环境清洁卫生干净整洁，背街小巷达到二级作业标准；对嘉陵江沿岸及辖区护坡、花台进行清扫保洁；对开放式小区楼栋的废旧家具、暴露垃圾进行及时清运。</t>
  </si>
  <si>
    <t>绿化面积</t>
  </si>
  <si>
    <t>平方米</t>
  </si>
  <si>
    <t>市政设施完好率</t>
  </si>
  <si>
    <t>化粪池清掏次数</t>
  </si>
  <si>
    <t>辖区干净整洁</t>
  </si>
  <si>
    <t>农贸市场管护</t>
  </si>
  <si>
    <t>50010622T000000108639</t>
  </si>
  <si>
    <t>对辖区2个农贸市场约6000平方米进行日常管护和修缮，使农贸市场清洁卫生干净整洁。</t>
  </si>
  <si>
    <t>沙委办〔2014〕61号、沙府办发〔2015〕49号</t>
  </si>
  <si>
    <t>保洁人员每天对市场进行日常保洁，每月组织对农贸市场进行修缮，使农贸市场清洁卫生干净整洁，按时发放3名保洁人员劳务费。</t>
  </si>
  <si>
    <t>保持市场整洁卫生，提升农贸市场环境卫生质量，落实长效化管理机制，保障农贸市场管理工作的顺利进行，达到农贸市场管理规定要求。</t>
  </si>
  <si>
    <t>对辖区2个农贸市场（沙北街市场3500平方米、台湾花园市场2500平方米)进行日常管护和修缮，使农贸市场清洁卫生干净整洁。</t>
  </si>
  <si>
    <t>农贸市场保洁人员劳务费发放及时率</t>
  </si>
  <si>
    <t>发放金额</t>
  </si>
  <si>
    <t>农贸市场保洁人数</t>
  </si>
  <si>
    <t>维持干净整洁</t>
  </si>
  <si>
    <t>社会满意度</t>
  </si>
  <si>
    <t>城市管理与环境保护</t>
  </si>
  <si>
    <t>50010621T000000040686</t>
  </si>
  <si>
    <t>提升城市管理水平,开展污染防治攻坚战，完成嘉陵江饮用水源保护，加强城市地质灾害防治和CD级危房安全管理等。</t>
  </si>
  <si>
    <t>沙府办发【2020】52号、沙府办发【2020】59号、沙府办发【2019】61号、专题会议纪要2018-42、沙府办发【2019】132号、沙府办发〔2022〕59号、《重庆河长制条例》、沙府办发【2022】74号</t>
  </si>
  <si>
    <t>每周对4个地灾点进行巡查，12月前完成中渡口32号、中渡口110号等4个地灾点整治；12月前完成41栋CD级危房修缮；12月前完成对辖区179栋自建房日常监管、排查、修缮等工作。</t>
  </si>
  <si>
    <t>开展污染防治攻坚战，完成嘉陵江饮用水源保护，城市地质灾害防治和CD级危房安全管理；完成地灾点整治；完成CD级危房日常监管和修缮，提升城市管理水平；生态环境良好。</t>
  </si>
  <si>
    <t>1.开展污染防治攻坚战，完成嘉陵江饮用水源保护；2.完成地灾点整治和CD级危房日常监管和修缮；3.生态环境良好。</t>
  </si>
  <si>
    <t>地灾点数量</t>
  </si>
  <si>
    <t>处</t>
  </si>
  <si>
    <t>地灾点整治金额</t>
  </si>
  <si>
    <t>CD级危房及自建房楼栋数</t>
  </si>
  <si>
    <t>整治成效</t>
  </si>
  <si>
    <t>群众对生态环境满意度</t>
  </si>
  <si>
    <t>社会保障及民生改善</t>
  </si>
  <si>
    <t>50010621T000000040696</t>
  </si>
  <si>
    <t>促进就业,保障民生；开展低保特困、计生特扶人员等特定人员救助、帮扶等。</t>
  </si>
  <si>
    <t>渝医保发〔2023〕24号、沙府办发〔2022〕107号、沙就发〔2023〕3号、渝人社〔2023〕11号、渝人社〔2022〕127号、渝社险办〔2023〕27号、沙坪坝区计划生育工作领导小组办公室关于开展计划生育特殊家庭“暖心行动”的通知、沙卫发(2023)44号、沙坪坝区统筹人口发展领导小组办公室发(2015)2号关于印发2015年春节前计生特殊困难家庭真情关怀活动方案的通知</t>
  </si>
  <si>
    <t>开展促就业相关活动不少于5次，帮扶特殊困难群体约900人，完成社会保障及民生改善工作，特殊困难群众关怀慰问。</t>
  </si>
  <si>
    <t>按照工作要求及相关制度规定执行。</t>
  </si>
  <si>
    <t>完成就业考核任务；及时对特殊困难群体进行社会救助，关爱弱势群体；为辖区居民提供优质公共服务。</t>
  </si>
  <si>
    <t>完成社会保障及民生改善工作，按时发放劳动就业和社会保障协管员及社保协理员工资及保险并对其日常工作进行培训并考核；开展就业创业宣传活动并提高就业创业人数及高校毕业生就业率；开展低保特困、计生特扶人员等特定人员救助、帮扶等。</t>
  </si>
  <si>
    <t>特殊困难群体帮扶人数</t>
  </si>
  <si>
    <t>人次</t>
  </si>
  <si>
    <t>城镇新增就业人数</t>
  </si>
  <si>
    <t>万人</t>
  </si>
  <si>
    <t>就业创业宣传活动场次</t>
  </si>
  <si>
    <t>场</t>
  </si>
  <si>
    <t>促就业成效</t>
  </si>
  <si>
    <t>群众体育文化教育事业</t>
  </si>
  <si>
    <t>50010621T000000040680</t>
  </si>
  <si>
    <t>街道综合文化服务中心及社区文化服务站免费开放；开展系列群众文化活动；街道星级文体团队业务培训及参赛工作。</t>
  </si>
  <si>
    <t>渝府办发[2016]62号、渝文委发[2017]37号、沙委办〔2018〕7号、文明办发〔2021〕5号、2023年《重庆市人民政府办公厅关于实施重庆市名特志文化工程的通知》</t>
  </si>
  <si>
    <t>按时缴纳文化服务中心水电费、网络费；按计划开展传统民俗及非遗活动，不少于15次，参与人数不少于0.5万人，星级队伍参赛不少于1次，12月底钱完成《沙坪坝街道志》初稿编纂工作。</t>
  </si>
  <si>
    <t>按照工作计划及相关制度规定执行。</t>
  </si>
  <si>
    <t>保证街道综合文化服务中心及社区文化室免费开放；活化社区书屋、社区陈列室、陶艺工作室，开展系列活动，弘扬沙磁文化；搞好群众文化体育建设，提升辖区居民文化素质。</t>
  </si>
  <si>
    <t>街道综合文化服务中心及社区文化服务站免费开放；开展系列群众文化活动：“社区书屋”系列活动、民俗节庆活动、社区青少年传统文化教育活动以及辖区群众体育活动及老体协活动。</t>
  </si>
  <si>
    <t>演出场次</t>
  </si>
  <si>
    <t>星级文体团队个数</t>
  </si>
  <si>
    <t>支</t>
  </si>
  <si>
    <t>活动参与人数</t>
  </si>
  <si>
    <t>提高辖区居民文化素质</t>
  </si>
  <si>
    <t>有所提高</t>
  </si>
  <si>
    <t>非税收入成本</t>
  </si>
  <si>
    <t>50010621T000000040702</t>
  </si>
  <si>
    <t>出租、出售房屋应缴纳税金，房屋日常管理和维护费用等。</t>
  </si>
  <si>
    <t>重庆市人民政府关于印发重庆市房产税实施细则的通知（渝府发【2009】44号、《国有资产管理办法》、沙国资发(2022)104号、沙国资发(2023)7号</t>
  </si>
  <si>
    <t>每月巡查房屋并及时维护；每年5月、10月按时申报缴纳房产税等税金。</t>
  </si>
  <si>
    <t>按税法规定及时申报并缴纳税金，管护好国有资产，及时维修破损房屋，实现国有资产保值增值。</t>
  </si>
  <si>
    <t>按税法规定及时缴纳税金，管护好国有资产，及时维修破损房屋。</t>
  </si>
  <si>
    <t>申报缴纳房产税次数</t>
  </si>
  <si>
    <t>申报缴纳房产税及时率</t>
  </si>
  <si>
    <t>带动区经济增长效率</t>
  </si>
  <si>
    <t>招商引资</t>
  </si>
  <si>
    <t>按照经济发展要求开展招商引资工作，包含招商引资引税、住户调查、月度劳动力调查、限上商贸企业统计工作。</t>
  </si>
  <si>
    <t>沙府发(2022)66号文、《关于沙坪坝区2023年招商引资促进工作考核方案调整的通知》沙招商发（2023）2号、沙招商发〔2023〕3号、《关于印发沙坪坝区2023年镇街招商引税工作方案的通知》沙招商发）2023）4号、《关于调整&lt;沙坪坝区助企解困工作督办考评办法&gt;的通知》沙助企解困办发(2023)18号</t>
  </si>
  <si>
    <t>每季度开展企业座谈会一次，每季度完成招商引资引税工作。</t>
  </si>
  <si>
    <t>按照经济发展要求开展招商引资引税工作、住户调查、月度劳动力调查、限上商贸企业统计工作。</t>
  </si>
  <si>
    <t>开展企业座谈会不少于4次（每季度一次），按要求完成年度招商引资引税任务要求。</t>
  </si>
  <si>
    <t>助企纾困走访企业数量</t>
  </si>
  <si>
    <t>企业座谈会开展次数</t>
  </si>
  <si>
    <t>调查成果</t>
  </si>
  <si>
    <t>招商引资引税成效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</si>
</sst>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6"/>
      <color theme="1"/>
      <name val="方正黑体_GBK"/>
      <charset val="134"/>
    </font>
    <font>
      <sz val="18"/>
      <name val="方正小标宋_GBK"/>
      <charset val="134"/>
    </font>
    <font>
      <sz val="11"/>
      <name val="宋体"/>
      <charset val="134"/>
    </font>
    <font>
      <sz val="11"/>
      <color indexed="8"/>
      <name val="宋体"/>
      <charset val="134"/>
    </font>
    <font>
      <b/>
      <sz val="18"/>
      <name val="宋体"/>
      <charset val="134"/>
    </font>
    <font>
      <sz val="10"/>
      <color theme="1"/>
      <name val="宋体"/>
      <charset val="134"/>
    </font>
    <font>
      <sz val="10"/>
      <name val="宋体"/>
      <charset val="134"/>
    </font>
    <font>
      <sz val="9"/>
      <name val="宋体"/>
      <charset val="134"/>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xf numFmtId="0" fontId="0" fillId="0" borderId="0"/>
    <xf numFmtId="0" fontId="0" fillId="0" borderId="0"/>
    <xf numFmtId="0" fontId="0" fillId="0" borderId="0">
      <alignment vertical="center"/>
    </xf>
    <xf numFmtId="0" fontId="0" fillId="0" borderId="0"/>
    <xf numFmtId="0" fontId="10"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4" fillId="14" borderId="12" applyNumberFormat="false" applyAlignment="false" applyProtection="false">
      <alignment vertical="center"/>
    </xf>
    <xf numFmtId="0" fontId="19" fillId="18" borderId="14" applyNumberFormat="false" applyAlignment="false" applyProtection="false">
      <alignment vertical="center"/>
    </xf>
    <xf numFmtId="0" fontId="2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13" applyNumberFormat="false" applyFill="false" applyAlignment="false" applyProtection="false">
      <alignment vertical="center"/>
    </xf>
    <xf numFmtId="0" fontId="11"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24" fillId="0" borderId="18" applyNumberFormat="false" applyFill="false" applyAlignment="false" applyProtection="false">
      <alignment vertical="center"/>
    </xf>
    <xf numFmtId="0" fontId="22" fillId="0" borderId="16"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0" fillId="0" borderId="0">
      <alignment vertical="center"/>
    </xf>
    <xf numFmtId="0" fontId="25"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0" fillId="19" borderId="15" applyNumberFormat="false" applyFont="false" applyAlignment="false" applyProtection="false">
      <alignment vertical="center"/>
    </xf>
    <xf numFmtId="0" fontId="10" fillId="2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0" fillId="14" borderId="11" applyNumberFormat="false" applyAlignment="false" applyProtection="false">
      <alignment vertical="center"/>
    </xf>
    <xf numFmtId="0" fontId="10" fillId="28"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11" applyNumberFormat="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23" borderId="0" applyNumberFormat="false" applyBorder="false" applyAlignment="false" applyProtection="false">
      <alignment vertical="center"/>
    </xf>
  </cellStyleXfs>
  <cellXfs count="48">
    <xf numFmtId="0" fontId="0" fillId="0" borderId="0" xfId="0"/>
    <xf numFmtId="0" fontId="1" fillId="0" borderId="0" xfId="0" applyFont="true" applyAlignment="true">
      <alignment vertical="center"/>
    </xf>
    <xf numFmtId="0" fontId="0" fillId="0" borderId="0" xfId="0" applyAlignment="true">
      <alignment vertical="center"/>
    </xf>
    <xf numFmtId="0" fontId="2" fillId="0" borderId="0" xfId="3" applyNumberFormat="true" applyFont="true" applyFill="true" applyAlignment="true">
      <alignment horizontal="center" vertical="center" wrapText="true"/>
    </xf>
    <xf numFmtId="0" fontId="3" fillId="0" borderId="1" xfId="3" applyNumberFormat="true" applyFont="true" applyFill="true" applyBorder="true" applyAlignment="true">
      <alignment horizontal="center" vertical="center" wrapText="true"/>
    </xf>
    <xf numFmtId="0" fontId="3" fillId="0" borderId="2" xfId="3" applyNumberFormat="true" applyFont="true" applyFill="true" applyBorder="true" applyAlignment="true" applyProtection="true">
      <alignment horizontal="center" vertical="center" wrapText="true"/>
    </xf>
    <xf numFmtId="0" fontId="3" fillId="0" borderId="3" xfId="3" applyNumberFormat="true" applyFont="true" applyFill="true" applyBorder="true" applyAlignment="true" applyProtection="true">
      <alignment horizontal="center" vertical="center" wrapText="true"/>
    </xf>
    <xf numFmtId="0" fontId="3" fillId="0" borderId="1" xfId="3" applyNumberFormat="true" applyFont="true" applyFill="true" applyBorder="true" applyAlignment="true" applyProtection="true">
      <alignment horizontal="center" vertical="center" wrapText="true"/>
    </xf>
    <xf numFmtId="0" fontId="3" fillId="0" borderId="4" xfId="3" applyNumberFormat="true" applyFont="true" applyFill="true" applyBorder="true" applyAlignment="true" applyProtection="true">
      <alignment horizontal="center" vertical="center" wrapText="true"/>
    </xf>
    <xf numFmtId="0" fontId="3" fillId="0" borderId="5" xfId="3" applyNumberFormat="true" applyFont="true" applyFill="true" applyBorder="true" applyAlignment="true" applyProtection="true">
      <alignment horizontal="center" vertical="center" wrapText="true"/>
    </xf>
    <xf numFmtId="0" fontId="3" fillId="0" borderId="6" xfId="3" applyNumberFormat="true" applyFont="true" applyFill="true" applyBorder="true" applyAlignment="true" applyProtection="true">
      <alignment horizontal="center" vertical="center" wrapText="true"/>
    </xf>
    <xf numFmtId="0" fontId="3" fillId="0" borderId="7" xfId="3" applyNumberFormat="true" applyFont="true" applyFill="true" applyBorder="true" applyAlignment="true" applyProtection="true">
      <alignment horizontal="center" vertical="center" wrapText="true"/>
    </xf>
    <xf numFmtId="0" fontId="3" fillId="0" borderId="8" xfId="3" applyNumberFormat="true" applyFont="true" applyFill="true" applyBorder="true" applyAlignment="true" applyProtection="true">
      <alignment horizontal="center" vertical="center" wrapText="true"/>
    </xf>
    <xf numFmtId="0" fontId="3" fillId="0" borderId="9" xfId="3" applyNumberFormat="true" applyFont="true" applyFill="true" applyBorder="true" applyAlignment="true" applyProtection="true">
      <alignment horizontal="center" vertical="center" wrapText="true"/>
    </xf>
    <xf numFmtId="0" fontId="3" fillId="0" borderId="2" xfId="3" applyNumberFormat="true" applyFont="true" applyFill="true" applyBorder="true" applyAlignment="true" applyProtection="true">
      <alignment horizontal="left" vertical="center" wrapText="true"/>
    </xf>
    <xf numFmtId="0" fontId="3" fillId="0" borderId="3" xfId="3" applyNumberFormat="true" applyFont="true" applyFill="true" applyBorder="true" applyAlignment="true" applyProtection="true">
      <alignment horizontal="left" vertical="center" wrapText="true"/>
    </xf>
    <xf numFmtId="0" fontId="4" fillId="0" borderId="1" xfId="3" applyNumberFormat="true" applyFont="true" applyFill="true" applyBorder="true" applyAlignment="true">
      <alignment horizontal="center" vertical="center" wrapText="true"/>
    </xf>
    <xf numFmtId="0" fontId="3" fillId="0" borderId="10" xfId="3" applyNumberFormat="true" applyFont="true" applyFill="true" applyBorder="true" applyAlignment="true" applyProtection="true">
      <alignment horizontal="center" vertical="center" wrapText="true"/>
    </xf>
    <xf numFmtId="0" fontId="0" fillId="0" borderId="1" xfId="0" applyFont="true" applyBorder="true" applyAlignment="true">
      <alignment vertical="center" wrapText="true"/>
    </xf>
    <xf numFmtId="0" fontId="0" fillId="0" borderId="1" xfId="0" applyNumberFormat="true" applyFont="true" applyBorder="true" applyAlignment="true">
      <alignment horizontal="center" vertical="center" wrapText="true"/>
    </xf>
    <xf numFmtId="0" fontId="3" fillId="0" borderId="0" xfId="3" applyNumberFormat="true" applyFont="true" applyFill="true" applyBorder="true" applyAlignment="true" applyProtection="true">
      <alignment horizontal="left" vertical="center" wrapText="true"/>
    </xf>
    <xf numFmtId="0" fontId="0" fillId="0" borderId="0" xfId="1" applyFont="true" applyAlignment="true">
      <alignment vertical="center"/>
    </xf>
    <xf numFmtId="0" fontId="5" fillId="0" borderId="0" xfId="3" applyNumberFormat="true" applyFont="true" applyFill="true" applyAlignment="true">
      <alignment horizontal="center" vertical="center" wrapText="true"/>
    </xf>
    <xf numFmtId="0" fontId="3" fillId="0" borderId="1" xfId="3" applyNumberFormat="true" applyFont="true" applyFill="true" applyBorder="true" applyAlignment="true" applyProtection="true">
      <alignment vertical="center" wrapText="true"/>
    </xf>
    <xf numFmtId="0" fontId="3" fillId="0" borderId="10" xfId="3" applyNumberFormat="true" applyFont="true" applyFill="true" applyBorder="true" applyAlignment="true" applyProtection="true">
      <alignment horizontal="left" vertical="center" wrapText="true"/>
    </xf>
    <xf numFmtId="0" fontId="0" fillId="0" borderId="1" xfId="0" applyFont="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0" fillId="0" borderId="1" xfId="0" applyBorder="true" applyAlignment="true">
      <alignment horizontal="center" vertical="center" wrapText="true"/>
    </xf>
    <xf numFmtId="0" fontId="0" fillId="2" borderId="1" xfId="0" applyNumberFormat="true"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0" fillId="3" borderId="1" xfId="0" applyFont="true" applyFill="true" applyBorder="true" applyAlignment="true">
      <alignment horizontal="center" vertical="center" wrapText="true"/>
    </xf>
    <xf numFmtId="0" fontId="7" fillId="0" borderId="2" xfId="3" applyNumberFormat="true" applyFont="true" applyFill="true" applyBorder="true" applyAlignment="true" applyProtection="true">
      <alignment horizontal="left" vertical="center" wrapText="true"/>
    </xf>
    <xf numFmtId="0" fontId="7" fillId="0" borderId="3" xfId="3" applyNumberFormat="true" applyFont="true" applyFill="true" applyBorder="true" applyAlignment="true" applyProtection="true">
      <alignment horizontal="left" vertical="center" wrapText="true"/>
    </xf>
    <xf numFmtId="0" fontId="0" fillId="0" borderId="1" xfId="0" applyNumberFormat="true" applyFont="true" applyFill="true" applyBorder="true" applyAlignment="true">
      <alignment horizontal="center" vertical="center" wrapText="true"/>
    </xf>
    <xf numFmtId="0" fontId="7" fillId="0" borderId="10" xfId="3" applyNumberFormat="true" applyFont="true" applyFill="true" applyBorder="true" applyAlignment="true" applyProtection="true">
      <alignment horizontal="left" vertical="center" wrapText="true"/>
    </xf>
    <xf numFmtId="0" fontId="3"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9" fillId="0" borderId="1" xfId="3" applyNumberFormat="true" applyFont="true" applyFill="true" applyBorder="true" applyAlignment="true" applyProtection="true">
      <alignment horizontal="center" vertical="center" wrapText="true"/>
    </xf>
    <xf numFmtId="0" fontId="4" fillId="2" borderId="1" xfId="4" applyFont="true" applyFill="true" applyBorder="true" applyAlignment="true">
      <alignment horizontal="center" vertical="center" wrapText="true"/>
    </xf>
    <xf numFmtId="0" fontId="4" fillId="2" borderId="1" xfId="26" applyFont="true" applyFill="true" applyBorder="true" applyAlignment="true">
      <alignment horizontal="center" vertical="center"/>
    </xf>
    <xf numFmtId="0" fontId="0" fillId="2" borderId="1" xfId="0" applyFill="true" applyBorder="true" applyAlignment="true">
      <alignment horizontal="center" vertical="center" wrapText="true"/>
    </xf>
    <xf numFmtId="0" fontId="0" fillId="2" borderId="1" xfId="2"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lignment horizontal="center" vertical="center" wrapText="true"/>
    </xf>
  </cellXfs>
  <cellStyles count="56">
    <cellStyle name="常规" xfId="0" builtinId="0"/>
    <cellStyle name="常规 4" xfId="1"/>
    <cellStyle name="常规 36" xfId="2"/>
    <cellStyle name="常规 2" xfId="3"/>
    <cellStyle name="常规 38" xfId="4"/>
    <cellStyle name="60% - 强调文字颜色 6" xfId="5" builtinId="52"/>
    <cellStyle name="20% - 强调文字颜色 6" xfId="6" builtinId="50"/>
    <cellStyle name="输出" xfId="7" builtinId="21"/>
    <cellStyle name="检查单元格" xfId="8" builtinId="23"/>
    <cellStyle name="差" xfId="9" builtinId="27"/>
    <cellStyle name="千位分隔 2" xfId="10"/>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常规 3 3" xfId="26"/>
    <cellStyle name="已访问的超链接" xfId="27" builtinId="9"/>
    <cellStyle name="40% - 强调文字颜色 4" xfId="28" builtinId="43"/>
    <cellStyle name="常规 3" xfId="29"/>
    <cellStyle name="链接单元格" xfId="30" builtinId="24"/>
    <cellStyle name="标题 4" xfId="31" builtinId="19"/>
    <cellStyle name="20% - 强调文字颜色 2" xfId="32" builtinId="34"/>
    <cellStyle name="货币[0]" xfId="33" builtinId="7"/>
    <cellStyle name="警告文本" xfId="34" builtinId="11"/>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view="pageBreakPreview" zoomScale="70" zoomScaleNormal="100" zoomScaleSheetLayoutView="70" topLeftCell="B41" workbookViewId="0">
      <selection activeCell="J52" sqref="J52"/>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3</v>
      </c>
      <c r="C3" s="6"/>
      <c r="D3" s="6"/>
      <c r="E3" s="17"/>
      <c r="F3" s="7" t="s">
        <v>4</v>
      </c>
      <c r="G3" s="23"/>
    </row>
    <row r="4" customHeight="true" spans="1:7">
      <c r="A4" s="7" t="s">
        <v>5</v>
      </c>
      <c r="B4" s="5" t="s">
        <v>6</v>
      </c>
      <c r="C4" s="6"/>
      <c r="D4" s="6"/>
      <c r="E4" s="17"/>
      <c r="F4" s="7" t="s">
        <v>7</v>
      </c>
      <c r="G4" s="7" t="s">
        <v>8</v>
      </c>
    </row>
    <row r="5" customHeight="true" spans="1:7">
      <c r="A5" s="7" t="s">
        <v>9</v>
      </c>
      <c r="B5" s="8" t="s">
        <v>10</v>
      </c>
      <c r="C5" s="9"/>
      <c r="D5" s="10" t="s">
        <v>11</v>
      </c>
      <c r="E5" s="10">
        <v>54.82</v>
      </c>
      <c r="F5" s="7" t="s">
        <v>12</v>
      </c>
      <c r="G5" s="7">
        <v>54.82</v>
      </c>
    </row>
    <row r="6" customHeight="true" spans="1:7">
      <c r="A6" s="7"/>
      <c r="B6" s="11"/>
      <c r="C6" s="12"/>
      <c r="D6" s="13"/>
      <c r="E6" s="13"/>
      <c r="F6" s="7" t="s">
        <v>13</v>
      </c>
      <c r="G6" s="23"/>
    </row>
    <row r="7" customHeight="true" spans="1:7">
      <c r="A7" s="7" t="s">
        <v>14</v>
      </c>
      <c r="B7" s="14" t="s">
        <v>15</v>
      </c>
      <c r="C7" s="15"/>
      <c r="D7" s="15"/>
      <c r="E7" s="15"/>
      <c r="F7" s="15"/>
      <c r="G7" s="24"/>
    </row>
    <row r="8" ht="42.75" customHeight="true" spans="1:7">
      <c r="A8" s="7" t="s">
        <v>16</v>
      </c>
      <c r="B8" s="14" t="s">
        <v>17</v>
      </c>
      <c r="C8" s="15"/>
      <c r="D8" s="15"/>
      <c r="E8" s="15"/>
      <c r="F8" s="15"/>
      <c r="G8" s="24"/>
    </row>
    <row r="9" customHeight="true" spans="1:7">
      <c r="A9" s="7" t="s">
        <v>18</v>
      </c>
      <c r="B9" s="14" t="s">
        <v>19</v>
      </c>
      <c r="C9" s="15"/>
      <c r="D9" s="15"/>
      <c r="E9" s="15"/>
      <c r="F9" s="15"/>
      <c r="G9" s="24"/>
    </row>
    <row r="10" customHeight="true" spans="1:7">
      <c r="A10" s="7" t="s">
        <v>20</v>
      </c>
      <c r="B10" s="14" t="s">
        <v>21</v>
      </c>
      <c r="C10" s="15"/>
      <c r="D10" s="15"/>
      <c r="E10" s="15"/>
      <c r="F10" s="15"/>
      <c r="G10" s="24"/>
    </row>
    <row r="11" customHeight="true" spans="1:7">
      <c r="A11" s="7" t="s">
        <v>22</v>
      </c>
      <c r="B11" s="14" t="s">
        <v>23</v>
      </c>
      <c r="C11" s="15"/>
      <c r="D11" s="15"/>
      <c r="E11" s="15"/>
      <c r="F11" s="15"/>
      <c r="G11" s="24"/>
    </row>
    <row r="12" customHeight="true" spans="1:7">
      <c r="A12" s="7" t="s">
        <v>24</v>
      </c>
      <c r="B12" s="14" t="s">
        <v>25</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35</v>
      </c>
      <c r="D15" s="19">
        <v>20</v>
      </c>
      <c r="E15" s="25" t="s">
        <v>36</v>
      </c>
      <c r="F15" s="39" t="s">
        <v>37</v>
      </c>
      <c r="G15" s="25">
        <v>5</v>
      </c>
    </row>
    <row r="16" customHeight="true" spans="1:7">
      <c r="A16" s="16"/>
      <c r="B16" s="7" t="s">
        <v>34</v>
      </c>
      <c r="C16" s="18" t="s">
        <v>38</v>
      </c>
      <c r="D16" s="19">
        <v>20</v>
      </c>
      <c r="E16" s="25" t="s">
        <v>39</v>
      </c>
      <c r="F16" s="39" t="s">
        <v>37</v>
      </c>
      <c r="G16" s="25">
        <v>10000</v>
      </c>
    </row>
    <row r="17" customHeight="true" spans="1:7">
      <c r="A17" s="16"/>
      <c r="B17" s="7" t="s">
        <v>34</v>
      </c>
      <c r="C17" s="18" t="s">
        <v>40</v>
      </c>
      <c r="D17" s="19">
        <v>20</v>
      </c>
      <c r="E17" s="25" t="s">
        <v>41</v>
      </c>
      <c r="F17" s="39" t="s">
        <v>37</v>
      </c>
      <c r="G17" s="25">
        <v>2</v>
      </c>
    </row>
    <row r="18" customHeight="true" spans="1:7">
      <c r="A18" s="16"/>
      <c r="B18" s="7" t="s">
        <v>42</v>
      </c>
      <c r="C18" s="18" t="s">
        <v>43</v>
      </c>
      <c r="D18" s="34">
        <v>20</v>
      </c>
      <c r="E18" s="44" t="s">
        <v>44</v>
      </c>
      <c r="F18" s="39" t="s">
        <v>37</v>
      </c>
      <c r="G18" s="38">
        <v>100</v>
      </c>
    </row>
    <row r="19" customHeight="true" spans="1:7">
      <c r="A19" s="16"/>
      <c r="B19" s="7" t="s">
        <v>45</v>
      </c>
      <c r="C19" s="18" t="s">
        <v>46</v>
      </c>
      <c r="D19" s="34">
        <v>10</v>
      </c>
      <c r="E19" s="44" t="s">
        <v>44</v>
      </c>
      <c r="F19" s="39" t="s">
        <v>37</v>
      </c>
      <c r="G19" s="38">
        <v>95</v>
      </c>
    </row>
    <row r="20" customHeight="true" spans="1:7">
      <c r="A20" s="20"/>
      <c r="B20" s="21"/>
      <c r="C20" s="21"/>
      <c r="D20" s="21"/>
      <c r="E20" s="21"/>
      <c r="F20" s="20"/>
      <c r="G20" s="21"/>
    </row>
    <row r="21" customHeight="true" spans="1:7">
      <c r="A21" s="1" t="s">
        <v>0</v>
      </c>
      <c r="B21" s="1"/>
      <c r="C21" s="1"/>
      <c r="D21" s="1"/>
      <c r="E21" s="1"/>
      <c r="F21" s="1"/>
      <c r="G21" s="1"/>
    </row>
    <row r="22" customHeight="true" spans="1:7">
      <c r="A22" s="3" t="s">
        <v>1</v>
      </c>
      <c r="B22" s="3"/>
      <c r="C22" s="3"/>
      <c r="D22" s="3"/>
      <c r="E22" s="3"/>
      <c r="F22" s="22"/>
      <c r="G22" s="22"/>
    </row>
    <row r="23" customHeight="true" spans="1:7">
      <c r="A23" s="4" t="s">
        <v>2</v>
      </c>
      <c r="B23" s="5" t="s">
        <v>47</v>
      </c>
      <c r="C23" s="6"/>
      <c r="D23" s="6"/>
      <c r="E23" s="17"/>
      <c r="F23" s="7" t="s">
        <v>4</v>
      </c>
      <c r="G23" s="23"/>
    </row>
    <row r="24" customHeight="true" spans="1:7">
      <c r="A24" s="7" t="s">
        <v>5</v>
      </c>
      <c r="B24" s="5" t="s">
        <v>6</v>
      </c>
      <c r="C24" s="6"/>
      <c r="D24" s="6"/>
      <c r="E24" s="17"/>
      <c r="F24" s="7" t="s">
        <v>7</v>
      </c>
      <c r="G24" s="7" t="s">
        <v>8</v>
      </c>
    </row>
    <row r="25" customHeight="true" spans="1:7">
      <c r="A25" s="7" t="s">
        <v>9</v>
      </c>
      <c r="B25" s="8" t="s">
        <v>10</v>
      </c>
      <c r="C25" s="9"/>
      <c r="D25" s="10" t="s">
        <v>11</v>
      </c>
      <c r="E25" s="10">
        <v>44.41</v>
      </c>
      <c r="F25" s="7" t="s">
        <v>12</v>
      </c>
      <c r="G25" s="7">
        <v>44.41</v>
      </c>
    </row>
    <row r="26" customHeight="true" spans="1:7">
      <c r="A26" s="7"/>
      <c r="B26" s="11"/>
      <c r="C26" s="12"/>
      <c r="D26" s="13"/>
      <c r="E26" s="13"/>
      <c r="F26" s="7" t="s">
        <v>13</v>
      </c>
      <c r="G26" s="23"/>
    </row>
    <row r="27" customHeight="true" spans="1:7">
      <c r="A27" s="7" t="s">
        <v>14</v>
      </c>
      <c r="B27" s="14" t="s">
        <v>48</v>
      </c>
      <c r="C27" s="15"/>
      <c r="D27" s="15"/>
      <c r="E27" s="15"/>
      <c r="F27" s="15"/>
      <c r="G27" s="24"/>
    </row>
    <row r="28" customHeight="true" spans="1:7">
      <c r="A28" s="7" t="s">
        <v>16</v>
      </c>
      <c r="B28" s="14" t="s">
        <v>17</v>
      </c>
      <c r="C28" s="15"/>
      <c r="D28" s="15"/>
      <c r="E28" s="15"/>
      <c r="F28" s="15"/>
      <c r="G28" s="24"/>
    </row>
    <row r="29" customHeight="true" spans="1:7">
      <c r="A29" s="7" t="s">
        <v>18</v>
      </c>
      <c r="B29" s="14" t="s">
        <v>49</v>
      </c>
      <c r="C29" s="15"/>
      <c r="D29" s="15"/>
      <c r="E29" s="15"/>
      <c r="F29" s="15"/>
      <c r="G29" s="24"/>
    </row>
    <row r="30" customHeight="true" spans="1:7">
      <c r="A30" s="7" t="s">
        <v>20</v>
      </c>
      <c r="B30" s="14" t="s">
        <v>21</v>
      </c>
      <c r="C30" s="15"/>
      <c r="D30" s="15"/>
      <c r="E30" s="15"/>
      <c r="F30" s="15"/>
      <c r="G30" s="24"/>
    </row>
    <row r="31" customHeight="true" spans="1:7">
      <c r="A31" s="7" t="s">
        <v>22</v>
      </c>
      <c r="B31" s="14" t="s">
        <v>23</v>
      </c>
      <c r="C31" s="15"/>
      <c r="D31" s="15"/>
      <c r="E31" s="15"/>
      <c r="F31" s="15"/>
      <c r="G31" s="24"/>
    </row>
    <row r="32" customHeight="true" spans="1:7">
      <c r="A32" s="7" t="s">
        <v>24</v>
      </c>
      <c r="B32" s="14" t="s">
        <v>50</v>
      </c>
      <c r="C32" s="15"/>
      <c r="D32" s="15"/>
      <c r="E32" s="15"/>
      <c r="F32" s="15"/>
      <c r="G32" s="24"/>
    </row>
    <row r="33" customHeight="true" spans="1:7">
      <c r="A33" s="16" t="s">
        <v>26</v>
      </c>
      <c r="B33" s="5" t="s">
        <v>27</v>
      </c>
      <c r="C33" s="17"/>
      <c r="D33" s="10" t="s">
        <v>28</v>
      </c>
      <c r="E33" s="10" t="s">
        <v>29</v>
      </c>
      <c r="F33" s="10" t="s">
        <v>30</v>
      </c>
      <c r="G33" s="10" t="s">
        <v>31</v>
      </c>
    </row>
    <row r="34" customHeight="true" spans="1:7">
      <c r="A34" s="16"/>
      <c r="B34" s="7" t="s">
        <v>32</v>
      </c>
      <c r="C34" s="7" t="s">
        <v>33</v>
      </c>
      <c r="D34" s="13"/>
      <c r="E34" s="13"/>
      <c r="F34" s="13"/>
      <c r="G34" s="13"/>
    </row>
    <row r="35" customHeight="true" spans="1:7">
      <c r="A35" s="16"/>
      <c r="B35" s="7" t="s">
        <v>34</v>
      </c>
      <c r="C35" s="18" t="s">
        <v>51</v>
      </c>
      <c r="D35" s="19">
        <v>20</v>
      </c>
      <c r="E35" s="25" t="s">
        <v>41</v>
      </c>
      <c r="F35" s="39" t="s">
        <v>37</v>
      </c>
      <c r="G35" s="25">
        <v>3</v>
      </c>
    </row>
    <row r="36" customHeight="true" spans="1:7">
      <c r="A36" s="16"/>
      <c r="B36" s="7" t="s">
        <v>34</v>
      </c>
      <c r="C36" s="18" t="s">
        <v>52</v>
      </c>
      <c r="D36" s="19">
        <v>20</v>
      </c>
      <c r="E36" s="25" t="s">
        <v>53</v>
      </c>
      <c r="F36" s="39" t="s">
        <v>37</v>
      </c>
      <c r="G36" s="25">
        <v>1</v>
      </c>
    </row>
    <row r="37" customHeight="true" spans="1:7">
      <c r="A37" s="16"/>
      <c r="B37" s="7" t="s">
        <v>34</v>
      </c>
      <c r="C37" s="18" t="s">
        <v>54</v>
      </c>
      <c r="D37" s="19">
        <v>20</v>
      </c>
      <c r="E37" s="25" t="s">
        <v>44</v>
      </c>
      <c r="F37" s="39" t="s">
        <v>37</v>
      </c>
      <c r="G37" s="25">
        <v>100</v>
      </c>
    </row>
    <row r="38" customHeight="true" spans="1:7">
      <c r="A38" s="16"/>
      <c r="B38" s="7" t="s">
        <v>42</v>
      </c>
      <c r="C38" s="18" t="s">
        <v>55</v>
      </c>
      <c r="D38" s="34">
        <v>20</v>
      </c>
      <c r="E38" s="44" t="s">
        <v>56</v>
      </c>
      <c r="F38" s="39"/>
      <c r="G38" s="38" t="s">
        <v>57</v>
      </c>
    </row>
    <row r="39" customHeight="true" spans="1:7">
      <c r="A39" s="16"/>
      <c r="B39" s="7" t="s">
        <v>45</v>
      </c>
      <c r="C39" s="18" t="s">
        <v>46</v>
      </c>
      <c r="D39" s="34">
        <v>10</v>
      </c>
      <c r="E39" s="44" t="s">
        <v>44</v>
      </c>
      <c r="F39" s="39" t="s">
        <v>37</v>
      </c>
      <c r="G39" s="38">
        <v>100</v>
      </c>
    </row>
    <row r="41" customHeight="true" spans="1:7">
      <c r="A41" s="1" t="s">
        <v>0</v>
      </c>
      <c r="B41" s="1"/>
      <c r="C41" s="1"/>
      <c r="D41" s="1"/>
      <c r="E41" s="1"/>
      <c r="F41" s="1"/>
      <c r="G41" s="1"/>
    </row>
    <row r="42" customHeight="true" spans="1:7">
      <c r="A42" s="3" t="s">
        <v>1</v>
      </c>
      <c r="B42" s="3"/>
      <c r="C42" s="3"/>
      <c r="D42" s="3"/>
      <c r="E42" s="3"/>
      <c r="F42" s="22"/>
      <c r="G42" s="22"/>
    </row>
    <row r="43" customHeight="true" spans="1:7">
      <c r="A43" s="4" t="s">
        <v>2</v>
      </c>
      <c r="B43" s="5" t="s">
        <v>58</v>
      </c>
      <c r="C43" s="6"/>
      <c r="D43" s="6"/>
      <c r="E43" s="17"/>
      <c r="F43" s="7" t="s">
        <v>4</v>
      </c>
      <c r="G43" s="23"/>
    </row>
    <row r="44" customHeight="true" spans="1:7">
      <c r="A44" s="7" t="s">
        <v>5</v>
      </c>
      <c r="B44" s="5" t="s">
        <v>6</v>
      </c>
      <c r="C44" s="6"/>
      <c r="D44" s="6"/>
      <c r="E44" s="17"/>
      <c r="F44" s="7" t="s">
        <v>7</v>
      </c>
      <c r="G44" s="7" t="s">
        <v>8</v>
      </c>
    </row>
    <row r="45" customHeight="true" spans="1:7">
      <c r="A45" s="7" t="s">
        <v>9</v>
      </c>
      <c r="B45" s="8" t="s">
        <v>10</v>
      </c>
      <c r="C45" s="9"/>
      <c r="D45" s="10" t="s">
        <v>11</v>
      </c>
      <c r="E45" s="10">
        <v>5</v>
      </c>
      <c r="F45" s="7" t="s">
        <v>12</v>
      </c>
      <c r="G45" s="7">
        <v>5</v>
      </c>
    </row>
    <row r="46" customHeight="true" spans="1:7">
      <c r="A46" s="7"/>
      <c r="B46" s="11"/>
      <c r="C46" s="12"/>
      <c r="D46" s="13"/>
      <c r="E46" s="13"/>
      <c r="F46" s="7" t="s">
        <v>13</v>
      </c>
      <c r="G46" s="23"/>
    </row>
    <row r="47" customHeight="true" spans="1:7">
      <c r="A47" s="7" t="s">
        <v>14</v>
      </c>
      <c r="B47" s="14" t="s">
        <v>59</v>
      </c>
      <c r="C47" s="15"/>
      <c r="D47" s="15"/>
      <c r="E47" s="15"/>
      <c r="F47" s="15"/>
      <c r="G47" s="24"/>
    </row>
    <row r="48" customHeight="true" spans="1:7">
      <c r="A48" s="7" t="s">
        <v>16</v>
      </c>
      <c r="B48" s="14" t="s">
        <v>60</v>
      </c>
      <c r="C48" s="15"/>
      <c r="D48" s="15"/>
      <c r="E48" s="15"/>
      <c r="F48" s="15"/>
      <c r="G48" s="24"/>
    </row>
    <row r="49" customHeight="true" spans="1:7">
      <c r="A49" s="7" t="s">
        <v>18</v>
      </c>
      <c r="B49" s="14" t="s">
        <v>61</v>
      </c>
      <c r="C49" s="15"/>
      <c r="D49" s="15"/>
      <c r="E49" s="15"/>
      <c r="F49" s="15"/>
      <c r="G49" s="24"/>
    </row>
    <row r="50" customHeight="true" spans="1:7">
      <c r="A50" s="7" t="s">
        <v>20</v>
      </c>
      <c r="B50" s="14" t="s">
        <v>21</v>
      </c>
      <c r="C50" s="15"/>
      <c r="D50" s="15"/>
      <c r="E50" s="15"/>
      <c r="F50" s="15"/>
      <c r="G50" s="24"/>
    </row>
    <row r="51" customHeight="true" spans="1:7">
      <c r="A51" s="7" t="s">
        <v>22</v>
      </c>
      <c r="B51" s="14" t="s">
        <v>23</v>
      </c>
      <c r="C51" s="15"/>
      <c r="D51" s="15"/>
      <c r="E51" s="15"/>
      <c r="F51" s="15"/>
      <c r="G51" s="24"/>
    </row>
    <row r="52" customHeight="true" spans="1:7">
      <c r="A52" s="7" t="s">
        <v>24</v>
      </c>
      <c r="B52" s="14" t="s">
        <v>62</v>
      </c>
      <c r="C52" s="15"/>
      <c r="D52" s="15"/>
      <c r="E52" s="15"/>
      <c r="F52" s="15"/>
      <c r="G52" s="24"/>
    </row>
    <row r="53" customHeight="true" spans="1:7">
      <c r="A53" s="16" t="s">
        <v>26</v>
      </c>
      <c r="B53" s="5" t="s">
        <v>27</v>
      </c>
      <c r="C53" s="17"/>
      <c r="D53" s="10" t="s">
        <v>28</v>
      </c>
      <c r="E53" s="10" t="s">
        <v>29</v>
      </c>
      <c r="F53" s="10" t="s">
        <v>30</v>
      </c>
      <c r="G53" s="10" t="s">
        <v>31</v>
      </c>
    </row>
    <row r="54" customHeight="true" spans="1:7">
      <c r="A54" s="16"/>
      <c r="B54" s="7" t="s">
        <v>32</v>
      </c>
      <c r="C54" s="7" t="s">
        <v>33</v>
      </c>
      <c r="D54" s="13"/>
      <c r="E54" s="13"/>
      <c r="F54" s="13"/>
      <c r="G54" s="13"/>
    </row>
    <row r="55" customHeight="true" spans="1:7">
      <c r="A55" s="16"/>
      <c r="B55" s="7" t="s">
        <v>34</v>
      </c>
      <c r="C55" s="18" t="s">
        <v>63</v>
      </c>
      <c r="D55" s="19">
        <v>30</v>
      </c>
      <c r="E55" s="25" t="s">
        <v>41</v>
      </c>
      <c r="F55" s="39" t="s">
        <v>37</v>
      </c>
      <c r="G55" s="25">
        <v>4</v>
      </c>
    </row>
    <row r="56" customHeight="true" spans="1:7">
      <c r="A56" s="16"/>
      <c r="B56" s="7" t="s">
        <v>34</v>
      </c>
      <c r="C56" s="18" t="s">
        <v>64</v>
      </c>
      <c r="D56" s="19">
        <v>25</v>
      </c>
      <c r="E56" s="25" t="s">
        <v>36</v>
      </c>
      <c r="F56" s="39" t="s">
        <v>37</v>
      </c>
      <c r="G56" s="25">
        <v>8.5</v>
      </c>
    </row>
    <row r="57" customHeight="true" spans="1:7">
      <c r="A57" s="16"/>
      <c r="B57" s="7" t="s">
        <v>42</v>
      </c>
      <c r="C57" s="18" t="s">
        <v>65</v>
      </c>
      <c r="D57" s="34">
        <v>25</v>
      </c>
      <c r="E57" s="44" t="s">
        <v>44</v>
      </c>
      <c r="F57" s="39" t="s">
        <v>37</v>
      </c>
      <c r="G57" s="38">
        <v>100</v>
      </c>
    </row>
    <row r="58" customHeight="true" spans="1:7">
      <c r="A58" s="16"/>
      <c r="B58" s="7" t="s">
        <v>45</v>
      </c>
      <c r="C58" s="18" t="s">
        <v>46</v>
      </c>
      <c r="D58" s="34">
        <v>10</v>
      </c>
      <c r="E58" s="44" t="s">
        <v>44</v>
      </c>
      <c r="F58" s="39" t="s">
        <v>37</v>
      </c>
      <c r="G58" s="38">
        <v>100</v>
      </c>
    </row>
    <row r="59" customHeight="true" spans="1:7">
      <c r="A59" s="16"/>
      <c r="B59" s="7"/>
      <c r="C59" s="18"/>
      <c r="D59" s="34"/>
      <c r="E59" s="44"/>
      <c r="F59" s="39"/>
      <c r="G59" s="38"/>
    </row>
  </sheetData>
  <mergeCells count="57">
    <mergeCell ref="A2:G2"/>
    <mergeCell ref="B3:E3"/>
    <mergeCell ref="B4:E4"/>
    <mergeCell ref="B7:G7"/>
    <mergeCell ref="B8:G8"/>
    <mergeCell ref="B9:G9"/>
    <mergeCell ref="B10:G10"/>
    <mergeCell ref="B11:G11"/>
    <mergeCell ref="B12:G12"/>
    <mergeCell ref="B13:C13"/>
    <mergeCell ref="A22:G22"/>
    <mergeCell ref="B23:E23"/>
    <mergeCell ref="B24:E24"/>
    <mergeCell ref="B27:G27"/>
    <mergeCell ref="B28:G28"/>
    <mergeCell ref="B29:G29"/>
    <mergeCell ref="B30:G30"/>
    <mergeCell ref="B31:G31"/>
    <mergeCell ref="B32:G32"/>
    <mergeCell ref="B33:C33"/>
    <mergeCell ref="A42:G42"/>
    <mergeCell ref="B43:E43"/>
    <mergeCell ref="B44:E44"/>
    <mergeCell ref="B47:G47"/>
    <mergeCell ref="B48:G48"/>
    <mergeCell ref="B49:G49"/>
    <mergeCell ref="B50:G50"/>
    <mergeCell ref="B51:G51"/>
    <mergeCell ref="B52:G52"/>
    <mergeCell ref="B53:C53"/>
    <mergeCell ref="A5:A6"/>
    <mergeCell ref="A13:A19"/>
    <mergeCell ref="A25:A26"/>
    <mergeCell ref="A33:A39"/>
    <mergeCell ref="A45:A46"/>
    <mergeCell ref="A53:A59"/>
    <mergeCell ref="D5:D6"/>
    <mergeCell ref="D13:D14"/>
    <mergeCell ref="D25:D26"/>
    <mergeCell ref="D33:D34"/>
    <mergeCell ref="D45:D46"/>
    <mergeCell ref="D53:D54"/>
    <mergeCell ref="E5:E6"/>
    <mergeCell ref="E13:E14"/>
    <mergeCell ref="E25:E26"/>
    <mergeCell ref="E33:E34"/>
    <mergeCell ref="E45:E46"/>
    <mergeCell ref="E53:E54"/>
    <mergeCell ref="F13:F14"/>
    <mergeCell ref="F33:F34"/>
    <mergeCell ref="F53:F54"/>
    <mergeCell ref="G13:G14"/>
    <mergeCell ref="G33:G34"/>
    <mergeCell ref="G53:G54"/>
    <mergeCell ref="B5:C6"/>
    <mergeCell ref="B25:C26"/>
    <mergeCell ref="B45:C4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B35:B39 B55:B59">
      <formula1>"成本-经济成本,成本-社会成本,成本-生态环境成本,产出-数量,产出-质量,产出-时效,效益-经济效益,效益-社会效益,效益-生态效益,满意度"</formula1>
    </dataValidation>
  </dataValidations>
  <pageMargins left="0.707638888888889" right="0.707638888888889" top="0.747916666666667" bottom="0.747916666666667" header="0.313888888888889" footer="0.313888888888889"/>
  <pageSetup paperSize="9" scale="81" fitToHeight="1111" orientation="portrait"/>
  <headerFooter/>
  <rowBreaks count="2" manualBreakCount="2">
    <brk id="20" max="16383" man="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G19" sqref="A2:G19"/>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66</v>
      </c>
      <c r="C3" s="6"/>
      <c r="D3" s="6"/>
      <c r="E3" s="17"/>
      <c r="F3" s="7" t="s">
        <v>4</v>
      </c>
      <c r="G3" s="23" t="s">
        <v>67</v>
      </c>
    </row>
    <row r="4" customHeight="true" spans="1:7">
      <c r="A4" s="7" t="s">
        <v>5</v>
      </c>
      <c r="B4" s="5" t="s">
        <v>6</v>
      </c>
      <c r="C4" s="6"/>
      <c r="D4" s="6"/>
      <c r="E4" s="17"/>
      <c r="F4" s="7" t="s">
        <v>7</v>
      </c>
      <c r="G4" s="7" t="s">
        <v>8</v>
      </c>
    </row>
    <row r="5" customHeight="true" spans="1:7">
      <c r="A5" s="7" t="s">
        <v>9</v>
      </c>
      <c r="B5" s="8" t="s">
        <v>10</v>
      </c>
      <c r="C5" s="9"/>
      <c r="D5" s="10" t="s">
        <v>11</v>
      </c>
      <c r="E5" s="10">
        <v>20.5</v>
      </c>
      <c r="F5" s="7" t="s">
        <v>12</v>
      </c>
      <c r="G5" s="7">
        <v>20.5</v>
      </c>
    </row>
    <row r="6" customHeight="true" spans="1:7">
      <c r="A6" s="7"/>
      <c r="B6" s="11"/>
      <c r="C6" s="12"/>
      <c r="D6" s="13"/>
      <c r="E6" s="13"/>
      <c r="F6" s="7" t="s">
        <v>13</v>
      </c>
      <c r="G6" s="23"/>
    </row>
    <row r="7" customHeight="true" spans="1:7">
      <c r="A7" s="7" t="s">
        <v>14</v>
      </c>
      <c r="B7" s="14" t="s">
        <v>68</v>
      </c>
      <c r="C7" s="15"/>
      <c r="D7" s="15"/>
      <c r="E7" s="15"/>
      <c r="F7" s="15"/>
      <c r="G7" s="24"/>
    </row>
    <row r="8" ht="84.75" customHeight="true" spans="1:7">
      <c r="A8" s="7" t="s">
        <v>16</v>
      </c>
      <c r="B8" s="32" t="s">
        <v>69</v>
      </c>
      <c r="C8" s="33"/>
      <c r="D8" s="33"/>
      <c r="E8" s="33"/>
      <c r="F8" s="33"/>
      <c r="G8" s="35"/>
    </row>
    <row r="9" customHeight="true" spans="1:7">
      <c r="A9" s="7" t="s">
        <v>18</v>
      </c>
      <c r="B9" s="14" t="s">
        <v>70</v>
      </c>
      <c r="C9" s="15"/>
      <c r="D9" s="15"/>
      <c r="E9" s="15"/>
      <c r="F9" s="15"/>
      <c r="G9" s="24"/>
    </row>
    <row r="10" customHeight="true" spans="1:7">
      <c r="A10" s="7" t="s">
        <v>20</v>
      </c>
      <c r="B10" s="14" t="s">
        <v>71</v>
      </c>
      <c r="C10" s="15"/>
      <c r="D10" s="15"/>
      <c r="E10" s="15"/>
      <c r="F10" s="15"/>
      <c r="G10" s="24"/>
    </row>
    <row r="11" customHeight="true" spans="1:7">
      <c r="A11" s="7" t="s">
        <v>22</v>
      </c>
      <c r="B11" s="14" t="s">
        <v>72</v>
      </c>
      <c r="C11" s="15"/>
      <c r="D11" s="15"/>
      <c r="E11" s="15"/>
      <c r="F11" s="15"/>
      <c r="G11" s="24"/>
    </row>
    <row r="12" customHeight="true" spans="1:7">
      <c r="A12" s="7" t="s">
        <v>24</v>
      </c>
      <c r="B12" s="14" t="s">
        <v>68</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73</v>
      </c>
      <c r="D15" s="19">
        <v>20</v>
      </c>
      <c r="E15" s="25" t="s">
        <v>74</v>
      </c>
      <c r="F15" s="39" t="s">
        <v>37</v>
      </c>
      <c r="G15" s="25">
        <v>1</v>
      </c>
    </row>
    <row r="16" customHeight="true" spans="1:7">
      <c r="A16" s="16"/>
      <c r="B16" s="7" t="s">
        <v>34</v>
      </c>
      <c r="C16" s="18" t="s">
        <v>75</v>
      </c>
      <c r="D16" s="19">
        <v>20</v>
      </c>
      <c r="E16" s="28" t="s">
        <v>76</v>
      </c>
      <c r="F16" s="39" t="s">
        <v>37</v>
      </c>
      <c r="G16" s="25">
        <v>4</v>
      </c>
    </row>
    <row r="17" customHeight="true" spans="1:7">
      <c r="A17" s="16"/>
      <c r="B17" s="7" t="s">
        <v>34</v>
      </c>
      <c r="C17" s="18" t="s">
        <v>77</v>
      </c>
      <c r="D17" s="19">
        <v>20</v>
      </c>
      <c r="E17" s="25" t="s">
        <v>53</v>
      </c>
      <c r="F17" s="39" t="s">
        <v>37</v>
      </c>
      <c r="G17" s="25">
        <v>50</v>
      </c>
    </row>
    <row r="18" customHeight="true" spans="1:7">
      <c r="A18" s="16"/>
      <c r="B18" s="7" t="s">
        <v>42</v>
      </c>
      <c r="C18" s="18" t="s">
        <v>78</v>
      </c>
      <c r="D18" s="34">
        <v>20</v>
      </c>
      <c r="E18" s="44" t="s">
        <v>56</v>
      </c>
      <c r="F18" s="39" t="s">
        <v>79</v>
      </c>
      <c r="G18" s="38" t="s">
        <v>80</v>
      </c>
    </row>
    <row r="19" customHeight="true" spans="1:7">
      <c r="A19" s="16"/>
      <c r="B19" s="7" t="s">
        <v>45</v>
      </c>
      <c r="C19" s="18" t="s">
        <v>46</v>
      </c>
      <c r="D19" s="34">
        <v>10</v>
      </c>
      <c r="E19" s="44" t="s">
        <v>44</v>
      </c>
      <c r="F19" s="39" t="s">
        <v>37</v>
      </c>
      <c r="G19" s="38">
        <v>98</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G19" sqref="A2:G19"/>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81</v>
      </c>
      <c r="C3" s="6"/>
      <c r="D3" s="6"/>
      <c r="E3" s="17"/>
      <c r="F3" s="7" t="s">
        <v>4</v>
      </c>
      <c r="G3" s="23" t="s">
        <v>82</v>
      </c>
    </row>
    <row r="4" customHeight="true" spans="1:7">
      <c r="A4" s="7" t="s">
        <v>5</v>
      </c>
      <c r="B4" s="5" t="s">
        <v>6</v>
      </c>
      <c r="C4" s="6"/>
      <c r="D4" s="6"/>
      <c r="E4" s="17"/>
      <c r="F4" s="7" t="s">
        <v>7</v>
      </c>
      <c r="G4" s="7" t="s">
        <v>8</v>
      </c>
    </row>
    <row r="5" customHeight="true" spans="1:7">
      <c r="A5" s="7" t="s">
        <v>9</v>
      </c>
      <c r="B5" s="8" t="s">
        <v>10</v>
      </c>
      <c r="C5" s="9"/>
      <c r="D5" s="10" t="s">
        <v>11</v>
      </c>
      <c r="E5" s="10">
        <v>20</v>
      </c>
      <c r="F5" s="7" t="s">
        <v>12</v>
      </c>
      <c r="G5" s="7">
        <v>20</v>
      </c>
    </row>
    <row r="6" customHeight="true" spans="1:7">
      <c r="A6" s="7"/>
      <c r="B6" s="11"/>
      <c r="C6" s="12"/>
      <c r="D6" s="13"/>
      <c r="E6" s="13"/>
      <c r="F6" s="7" t="s">
        <v>13</v>
      </c>
      <c r="G6" s="23"/>
    </row>
    <row r="7" ht="45" customHeight="true" spans="1:7">
      <c r="A7" s="7" t="s">
        <v>14</v>
      </c>
      <c r="B7" s="14" t="s">
        <v>83</v>
      </c>
      <c r="C7" s="15"/>
      <c r="D7" s="15"/>
      <c r="E7" s="15"/>
      <c r="F7" s="15"/>
      <c r="G7" s="24"/>
    </row>
    <row r="8" ht="63" customHeight="true" spans="1:7">
      <c r="A8" s="7" t="s">
        <v>16</v>
      </c>
      <c r="B8" s="32" t="s">
        <v>84</v>
      </c>
      <c r="C8" s="33"/>
      <c r="D8" s="33"/>
      <c r="E8" s="33"/>
      <c r="F8" s="33"/>
      <c r="G8" s="35"/>
    </row>
    <row r="9" customHeight="true" spans="1:7">
      <c r="A9" s="7" t="s">
        <v>18</v>
      </c>
      <c r="B9" s="14" t="s">
        <v>85</v>
      </c>
      <c r="C9" s="15"/>
      <c r="D9" s="15"/>
      <c r="E9" s="15"/>
      <c r="F9" s="15"/>
      <c r="G9" s="24"/>
    </row>
    <row r="10" customHeight="true" spans="1:7">
      <c r="A10" s="7" t="s">
        <v>20</v>
      </c>
      <c r="B10" s="14" t="s">
        <v>71</v>
      </c>
      <c r="C10" s="15"/>
      <c r="D10" s="15"/>
      <c r="E10" s="15"/>
      <c r="F10" s="15"/>
      <c r="G10" s="24"/>
    </row>
    <row r="11" customHeight="true" spans="1:7">
      <c r="A11" s="7" t="s">
        <v>22</v>
      </c>
      <c r="B11" s="14" t="s">
        <v>86</v>
      </c>
      <c r="C11" s="15"/>
      <c r="D11" s="15"/>
      <c r="E11" s="15"/>
      <c r="F11" s="15"/>
      <c r="G11" s="24"/>
    </row>
    <row r="12" customHeight="true" spans="1:7">
      <c r="A12" s="7" t="s">
        <v>24</v>
      </c>
      <c r="B12" s="14" t="s">
        <v>83</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87</v>
      </c>
      <c r="D15" s="34">
        <v>20</v>
      </c>
      <c r="E15" s="44" t="s">
        <v>88</v>
      </c>
      <c r="F15" s="44" t="s">
        <v>37</v>
      </c>
      <c r="G15" s="47">
        <v>196</v>
      </c>
    </row>
    <row r="16" customHeight="true" spans="1:7">
      <c r="A16" s="16"/>
      <c r="B16" s="7" t="s">
        <v>34</v>
      </c>
      <c r="C16" s="18" t="s">
        <v>89</v>
      </c>
      <c r="D16" s="34">
        <v>20</v>
      </c>
      <c r="E16" s="45" t="s">
        <v>36</v>
      </c>
      <c r="F16" s="44" t="s">
        <v>79</v>
      </c>
      <c r="G16" s="47">
        <v>5</v>
      </c>
    </row>
    <row r="17" customHeight="true" spans="1:7">
      <c r="A17" s="16"/>
      <c r="B17" s="7" t="s">
        <v>34</v>
      </c>
      <c r="C17" s="18" t="s">
        <v>90</v>
      </c>
      <c r="D17" s="34">
        <v>20</v>
      </c>
      <c r="E17" s="45" t="s">
        <v>41</v>
      </c>
      <c r="F17" s="44" t="s">
        <v>37</v>
      </c>
      <c r="G17" s="47">
        <v>2</v>
      </c>
    </row>
    <row r="18" customHeight="true" spans="1:7">
      <c r="A18" s="16"/>
      <c r="B18" s="7" t="s">
        <v>42</v>
      </c>
      <c r="C18" s="18" t="s">
        <v>91</v>
      </c>
      <c r="D18" s="34">
        <v>20</v>
      </c>
      <c r="E18" s="45" t="s">
        <v>41</v>
      </c>
      <c r="F18" s="44" t="s">
        <v>79</v>
      </c>
      <c r="G18" s="46">
        <v>0</v>
      </c>
    </row>
    <row r="19" customHeight="true" spans="1:7">
      <c r="A19" s="16"/>
      <c r="B19" s="7" t="s">
        <v>45</v>
      </c>
      <c r="C19" s="18" t="s">
        <v>92</v>
      </c>
      <c r="D19" s="19">
        <v>10</v>
      </c>
      <c r="E19" s="25" t="s">
        <v>44</v>
      </c>
      <c r="F19" s="26"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topLeftCell="A5" workbookViewId="0">
      <selection activeCell="K11" sqref="K11"/>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93</v>
      </c>
      <c r="C3" s="6"/>
      <c r="D3" s="6"/>
      <c r="E3" s="17"/>
      <c r="F3" s="7" t="s">
        <v>4</v>
      </c>
      <c r="G3" s="23" t="s">
        <v>82</v>
      </c>
    </row>
    <row r="4" customHeight="true" spans="1:7">
      <c r="A4" s="7" t="s">
        <v>5</v>
      </c>
      <c r="B4" s="5" t="s">
        <v>6</v>
      </c>
      <c r="C4" s="6"/>
      <c r="D4" s="6"/>
      <c r="E4" s="17"/>
      <c r="F4" s="7" t="s">
        <v>7</v>
      </c>
      <c r="G4" s="7" t="s">
        <v>8</v>
      </c>
    </row>
    <row r="5" customHeight="true" spans="1:7">
      <c r="A5" s="7" t="s">
        <v>9</v>
      </c>
      <c r="B5" s="8" t="s">
        <v>10</v>
      </c>
      <c r="C5" s="9"/>
      <c r="D5" s="10" t="s">
        <v>11</v>
      </c>
      <c r="E5" s="10">
        <v>15</v>
      </c>
      <c r="F5" s="7" t="s">
        <v>12</v>
      </c>
      <c r="G5" s="7">
        <v>15</v>
      </c>
    </row>
    <row r="6" customHeight="true" spans="1:7">
      <c r="A6" s="7"/>
      <c r="B6" s="11"/>
      <c r="C6" s="12"/>
      <c r="D6" s="13"/>
      <c r="E6" s="13"/>
      <c r="F6" s="7" t="s">
        <v>13</v>
      </c>
      <c r="G6" s="23"/>
    </row>
    <row r="7" ht="45" customHeight="true" spans="1:7">
      <c r="A7" s="7" t="s">
        <v>14</v>
      </c>
      <c r="B7" s="14" t="s">
        <v>94</v>
      </c>
      <c r="C7" s="15"/>
      <c r="D7" s="15"/>
      <c r="E7" s="15"/>
      <c r="F7" s="15"/>
      <c r="G7" s="24"/>
    </row>
    <row r="8" ht="73.5" customHeight="true" spans="1:7">
      <c r="A8" s="7" t="s">
        <v>16</v>
      </c>
      <c r="B8" s="32" t="s">
        <v>95</v>
      </c>
      <c r="C8" s="33"/>
      <c r="D8" s="33"/>
      <c r="E8" s="33"/>
      <c r="F8" s="33"/>
      <c r="G8" s="35"/>
    </row>
    <row r="9" customHeight="true" spans="1:7">
      <c r="A9" s="7" t="s">
        <v>18</v>
      </c>
      <c r="B9" s="14" t="s">
        <v>96</v>
      </c>
      <c r="C9" s="15"/>
      <c r="D9" s="15"/>
      <c r="E9" s="15"/>
      <c r="F9" s="15"/>
      <c r="G9" s="24"/>
    </row>
    <row r="10" customHeight="true" spans="1:7">
      <c r="A10" s="7" t="s">
        <v>20</v>
      </c>
      <c r="B10" s="14" t="s">
        <v>97</v>
      </c>
      <c r="C10" s="15"/>
      <c r="D10" s="15"/>
      <c r="E10" s="15"/>
      <c r="F10" s="15"/>
      <c r="G10" s="24"/>
    </row>
    <row r="11" customHeight="true" spans="1:7">
      <c r="A11" s="7" t="s">
        <v>22</v>
      </c>
      <c r="B11" s="14" t="s">
        <v>98</v>
      </c>
      <c r="C11" s="15"/>
      <c r="D11" s="15"/>
      <c r="E11" s="15"/>
      <c r="F11" s="15"/>
      <c r="G11" s="24"/>
    </row>
    <row r="12" ht="43.5" customHeight="true" spans="1:7">
      <c r="A12" s="7" t="s">
        <v>24</v>
      </c>
      <c r="B12" s="14" t="s">
        <v>99</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100</v>
      </c>
      <c r="D15" s="34">
        <v>20</v>
      </c>
      <c r="E15" s="45" t="s">
        <v>44</v>
      </c>
      <c r="F15" s="45" t="s">
        <v>37</v>
      </c>
      <c r="G15" s="46">
        <v>100</v>
      </c>
    </row>
    <row r="16" customHeight="true" spans="1:7">
      <c r="A16" s="16"/>
      <c r="B16" s="7" t="s">
        <v>101</v>
      </c>
      <c r="C16" s="18" t="s">
        <v>102</v>
      </c>
      <c r="D16" s="34">
        <v>20</v>
      </c>
      <c r="E16" s="45" t="s">
        <v>44</v>
      </c>
      <c r="F16" s="45" t="s">
        <v>37</v>
      </c>
      <c r="G16" s="38">
        <v>96</v>
      </c>
    </row>
    <row r="17" customHeight="true" spans="1:7">
      <c r="A17" s="16"/>
      <c r="B17" s="7" t="s">
        <v>34</v>
      </c>
      <c r="C17" s="18" t="s">
        <v>103</v>
      </c>
      <c r="D17" s="34">
        <v>20</v>
      </c>
      <c r="E17" s="45" t="s">
        <v>41</v>
      </c>
      <c r="F17" s="45" t="s">
        <v>37</v>
      </c>
      <c r="G17" s="38">
        <v>6</v>
      </c>
    </row>
    <row r="18" customHeight="true" spans="1:7">
      <c r="A18" s="16"/>
      <c r="B18" s="7" t="s">
        <v>42</v>
      </c>
      <c r="C18" s="18" t="s">
        <v>104</v>
      </c>
      <c r="D18" s="34">
        <v>20</v>
      </c>
      <c r="E18" s="45" t="s">
        <v>44</v>
      </c>
      <c r="F18" s="45" t="s">
        <v>37</v>
      </c>
      <c r="G18" s="38">
        <v>100</v>
      </c>
    </row>
    <row r="19" customHeight="true" spans="1:7">
      <c r="A19" s="16"/>
      <c r="B19" s="7" t="s">
        <v>45</v>
      </c>
      <c r="C19" s="18" t="s">
        <v>105</v>
      </c>
      <c r="D19" s="34">
        <v>10</v>
      </c>
      <c r="E19" s="44" t="s">
        <v>44</v>
      </c>
      <c r="F19" s="44" t="s">
        <v>37</v>
      </c>
      <c r="G19" s="38">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topLeftCell="A2" workbookViewId="0">
      <selection activeCell="A2" sqref="A2:G19"/>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106</v>
      </c>
      <c r="C3" s="6"/>
      <c r="D3" s="6"/>
      <c r="E3" s="17"/>
      <c r="F3" s="7" t="s">
        <v>4</v>
      </c>
      <c r="G3" s="23" t="s">
        <v>107</v>
      </c>
    </row>
    <row r="4" customHeight="true" spans="1:7">
      <c r="A4" s="7" t="s">
        <v>5</v>
      </c>
      <c r="B4" s="5" t="s">
        <v>6</v>
      </c>
      <c r="C4" s="6"/>
      <c r="D4" s="6"/>
      <c r="E4" s="17"/>
      <c r="F4" s="7" t="s">
        <v>7</v>
      </c>
      <c r="G4" s="7" t="s">
        <v>8</v>
      </c>
    </row>
    <row r="5" customHeight="true" spans="1:7">
      <c r="A5" s="7" t="s">
        <v>9</v>
      </c>
      <c r="B5" s="8" t="s">
        <v>10</v>
      </c>
      <c r="C5" s="9"/>
      <c r="D5" s="10" t="s">
        <v>11</v>
      </c>
      <c r="E5" s="10">
        <v>5</v>
      </c>
      <c r="F5" s="7" t="s">
        <v>12</v>
      </c>
      <c r="G5" s="7">
        <v>5</v>
      </c>
    </row>
    <row r="6" customHeight="true" spans="1:7">
      <c r="A6" s="7"/>
      <c r="B6" s="11"/>
      <c r="C6" s="12"/>
      <c r="D6" s="13"/>
      <c r="E6" s="13"/>
      <c r="F6" s="7" t="s">
        <v>13</v>
      </c>
      <c r="G6" s="23"/>
    </row>
    <row r="7" ht="45" customHeight="true" spans="1:7">
      <c r="A7" s="7" t="s">
        <v>14</v>
      </c>
      <c r="B7" s="14" t="s">
        <v>108</v>
      </c>
      <c r="C7" s="15"/>
      <c r="D7" s="15"/>
      <c r="E7" s="15"/>
      <c r="F7" s="15"/>
      <c r="G7" s="24"/>
    </row>
    <row r="8" ht="61.5" customHeight="true" spans="1:7">
      <c r="A8" s="7" t="s">
        <v>16</v>
      </c>
      <c r="B8" s="32" t="s">
        <v>109</v>
      </c>
      <c r="C8" s="33"/>
      <c r="D8" s="33"/>
      <c r="E8" s="33"/>
      <c r="F8" s="33"/>
      <c r="G8" s="35"/>
    </row>
    <row r="9" customHeight="true" spans="1:7">
      <c r="A9" s="7" t="s">
        <v>18</v>
      </c>
      <c r="B9" s="14" t="s">
        <v>110</v>
      </c>
      <c r="C9" s="15"/>
      <c r="D9" s="15"/>
      <c r="E9" s="15"/>
      <c r="F9" s="15"/>
      <c r="G9" s="24"/>
    </row>
    <row r="10" customHeight="true" spans="1:7">
      <c r="A10" s="7" t="s">
        <v>20</v>
      </c>
      <c r="B10" s="14" t="s">
        <v>111</v>
      </c>
      <c r="C10" s="15"/>
      <c r="D10" s="15"/>
      <c r="E10" s="15"/>
      <c r="F10" s="15"/>
      <c r="G10" s="24"/>
    </row>
    <row r="11" customHeight="true" spans="1:7">
      <c r="A11" s="7" t="s">
        <v>22</v>
      </c>
      <c r="B11" s="14" t="s">
        <v>112</v>
      </c>
      <c r="C11" s="15"/>
      <c r="D11" s="15"/>
      <c r="E11" s="15"/>
      <c r="F11" s="15"/>
      <c r="G11" s="24"/>
    </row>
    <row r="12" ht="43.5" customHeight="true" spans="1:7">
      <c r="A12" s="7" t="s">
        <v>24</v>
      </c>
      <c r="B12" s="14" t="s">
        <v>113</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114</v>
      </c>
      <c r="D15" s="19">
        <v>20</v>
      </c>
      <c r="E15" s="25" t="s">
        <v>115</v>
      </c>
      <c r="F15" s="39" t="s">
        <v>79</v>
      </c>
      <c r="G15" s="25">
        <v>342</v>
      </c>
    </row>
    <row r="16" customHeight="true" spans="1:7">
      <c r="A16" s="16"/>
      <c r="B16" s="7" t="s">
        <v>34</v>
      </c>
      <c r="C16" s="18" t="s">
        <v>116</v>
      </c>
      <c r="D16" s="19">
        <v>20</v>
      </c>
      <c r="E16" s="25" t="s">
        <v>117</v>
      </c>
      <c r="F16" s="39" t="s">
        <v>79</v>
      </c>
      <c r="G16" s="25">
        <v>10</v>
      </c>
    </row>
    <row r="17" customHeight="true" spans="1:7">
      <c r="A17" s="16"/>
      <c r="B17" s="7" t="s">
        <v>34</v>
      </c>
      <c r="C17" s="18" t="s">
        <v>118</v>
      </c>
      <c r="D17" s="19">
        <v>20</v>
      </c>
      <c r="E17" s="25" t="s">
        <v>36</v>
      </c>
      <c r="F17" s="39" t="s">
        <v>79</v>
      </c>
      <c r="G17" s="25">
        <v>2</v>
      </c>
    </row>
    <row r="18" customHeight="true" spans="1:7">
      <c r="A18" s="16"/>
      <c r="B18" s="7" t="s">
        <v>42</v>
      </c>
      <c r="C18" s="18" t="s">
        <v>119</v>
      </c>
      <c r="D18" s="19">
        <v>20</v>
      </c>
      <c r="E18" s="25" t="s">
        <v>56</v>
      </c>
      <c r="F18" s="39" t="s">
        <v>79</v>
      </c>
      <c r="G18" s="25" t="s">
        <v>80</v>
      </c>
    </row>
    <row r="19" customHeight="true" spans="1:7">
      <c r="A19" s="16"/>
      <c r="B19" s="7" t="s">
        <v>45</v>
      </c>
      <c r="C19" s="18" t="s">
        <v>92</v>
      </c>
      <c r="D19" s="34">
        <v>10</v>
      </c>
      <c r="E19" s="44" t="s">
        <v>44</v>
      </c>
      <c r="F19" s="39" t="s">
        <v>37</v>
      </c>
      <c r="G19" s="38">
        <v>98</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tabSelected="1" topLeftCell="A7" workbookViewId="0">
      <selection activeCell="J9" sqref="J9"/>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120</v>
      </c>
      <c r="C3" s="6"/>
      <c r="D3" s="6"/>
      <c r="E3" s="17"/>
      <c r="F3" s="7" t="s">
        <v>4</v>
      </c>
      <c r="G3" s="23" t="s">
        <v>121</v>
      </c>
    </row>
    <row r="4" customHeight="true" spans="1:7">
      <c r="A4" s="7" t="s">
        <v>5</v>
      </c>
      <c r="B4" s="5" t="s">
        <v>6</v>
      </c>
      <c r="C4" s="6"/>
      <c r="D4" s="6"/>
      <c r="E4" s="17"/>
      <c r="F4" s="7" t="s">
        <v>7</v>
      </c>
      <c r="G4" s="7" t="s">
        <v>8</v>
      </c>
    </row>
    <row r="5" customHeight="true" spans="1:7">
      <c r="A5" s="7" t="s">
        <v>9</v>
      </c>
      <c r="B5" s="8" t="s">
        <v>10</v>
      </c>
      <c r="C5" s="9"/>
      <c r="D5" s="10" t="s">
        <v>11</v>
      </c>
      <c r="E5" s="10">
        <v>5</v>
      </c>
      <c r="F5" s="7" t="s">
        <v>12</v>
      </c>
      <c r="G5" s="7">
        <v>5</v>
      </c>
    </row>
    <row r="6" customHeight="true" spans="1:7">
      <c r="A6" s="7"/>
      <c r="B6" s="11"/>
      <c r="C6" s="12"/>
      <c r="D6" s="13"/>
      <c r="E6" s="13"/>
      <c r="F6" s="7" t="s">
        <v>13</v>
      </c>
      <c r="G6" s="23"/>
    </row>
    <row r="7" ht="45" customHeight="true" spans="1:7">
      <c r="A7" s="7" t="s">
        <v>14</v>
      </c>
      <c r="B7" s="14" t="s">
        <v>122</v>
      </c>
      <c r="C7" s="15"/>
      <c r="D7" s="15"/>
      <c r="E7" s="15"/>
      <c r="F7" s="15"/>
      <c r="G7" s="24"/>
    </row>
    <row r="8" ht="49.5" customHeight="true" spans="1:7">
      <c r="A8" s="7" t="s">
        <v>16</v>
      </c>
      <c r="B8" s="14" t="s">
        <v>123</v>
      </c>
      <c r="C8" s="15"/>
      <c r="D8" s="15"/>
      <c r="E8" s="15"/>
      <c r="F8" s="15"/>
      <c r="G8" s="24"/>
    </row>
    <row r="9" customHeight="true" spans="1:7">
      <c r="A9" s="7" t="s">
        <v>18</v>
      </c>
      <c r="B9" s="14" t="s">
        <v>124</v>
      </c>
      <c r="C9" s="15"/>
      <c r="D9" s="15"/>
      <c r="E9" s="15"/>
      <c r="F9" s="15"/>
      <c r="G9" s="24"/>
    </row>
    <row r="10" customHeight="true" spans="1:7">
      <c r="A10" s="7" t="s">
        <v>20</v>
      </c>
      <c r="B10" s="14" t="s">
        <v>125</v>
      </c>
      <c r="C10" s="15"/>
      <c r="D10" s="15"/>
      <c r="E10" s="15"/>
      <c r="F10" s="15"/>
      <c r="G10" s="24"/>
    </row>
    <row r="11" customHeight="true" spans="1:7">
      <c r="A11" s="7" t="s">
        <v>22</v>
      </c>
      <c r="B11" s="14" t="s">
        <v>126</v>
      </c>
      <c r="C11" s="15"/>
      <c r="D11" s="15"/>
      <c r="E11" s="15"/>
      <c r="F11" s="15"/>
      <c r="G11" s="24"/>
    </row>
    <row r="12" ht="43.5" customHeight="true" spans="1:7">
      <c r="A12" s="7" t="s">
        <v>24</v>
      </c>
      <c r="B12" s="14" t="s">
        <v>122</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127</v>
      </c>
      <c r="D15" s="19">
        <v>20</v>
      </c>
      <c r="E15" s="25" t="s">
        <v>53</v>
      </c>
      <c r="F15" s="26" t="s">
        <v>37</v>
      </c>
      <c r="G15" s="25">
        <v>80</v>
      </c>
    </row>
    <row r="16" customHeight="true" spans="1:7">
      <c r="A16" s="16"/>
      <c r="B16" s="7" t="s">
        <v>34</v>
      </c>
      <c r="C16" s="18" t="s">
        <v>128</v>
      </c>
      <c r="D16" s="19">
        <v>20</v>
      </c>
      <c r="E16" s="25" t="s">
        <v>129</v>
      </c>
      <c r="F16" s="26" t="s">
        <v>37</v>
      </c>
      <c r="G16" s="25">
        <v>50</v>
      </c>
    </row>
    <row r="17" customHeight="true" spans="1:7">
      <c r="A17" s="16"/>
      <c r="B17" s="7" t="s">
        <v>34</v>
      </c>
      <c r="C17" s="18" t="s">
        <v>130</v>
      </c>
      <c r="D17" s="19">
        <v>20</v>
      </c>
      <c r="E17" s="25" t="s">
        <v>41</v>
      </c>
      <c r="F17" s="26" t="s">
        <v>37</v>
      </c>
      <c r="G17" s="25">
        <v>12</v>
      </c>
    </row>
    <row r="18" customHeight="true" spans="1:7">
      <c r="A18" s="16"/>
      <c r="B18" s="7" t="s">
        <v>42</v>
      </c>
      <c r="C18" s="18" t="s">
        <v>131</v>
      </c>
      <c r="D18" s="19">
        <v>20</v>
      </c>
      <c r="E18" s="25" t="s">
        <v>56</v>
      </c>
      <c r="F18" s="26" t="s">
        <v>79</v>
      </c>
      <c r="G18" s="25" t="s">
        <v>132</v>
      </c>
    </row>
    <row r="19" customHeight="true" spans="1:7">
      <c r="A19" s="16"/>
      <c r="B19" s="7" t="s">
        <v>45</v>
      </c>
      <c r="C19" s="18" t="s">
        <v>46</v>
      </c>
      <c r="D19" s="19">
        <v>10</v>
      </c>
      <c r="E19" s="25" t="s">
        <v>44</v>
      </c>
      <c r="F19" s="26"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K12" sqref="K12"/>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133</v>
      </c>
      <c r="C3" s="6"/>
      <c r="D3" s="6"/>
      <c r="E3" s="17"/>
      <c r="F3" s="7" t="s">
        <v>4</v>
      </c>
      <c r="G3" s="23"/>
    </row>
    <row r="4" customHeight="true" spans="1:7">
      <c r="A4" s="7" t="s">
        <v>5</v>
      </c>
      <c r="B4" s="5" t="s">
        <v>6</v>
      </c>
      <c r="C4" s="6"/>
      <c r="D4" s="6"/>
      <c r="E4" s="17"/>
      <c r="F4" s="7" t="s">
        <v>7</v>
      </c>
      <c r="G4" s="7" t="s">
        <v>8</v>
      </c>
    </row>
    <row r="5" customHeight="true" spans="1:7">
      <c r="A5" s="7" t="s">
        <v>9</v>
      </c>
      <c r="B5" s="8" t="s">
        <v>10</v>
      </c>
      <c r="C5" s="9"/>
      <c r="D5" s="10" t="s">
        <v>11</v>
      </c>
      <c r="E5" s="10">
        <v>266</v>
      </c>
      <c r="F5" s="7" t="s">
        <v>12</v>
      </c>
      <c r="G5" s="7">
        <v>266</v>
      </c>
    </row>
    <row r="6" customHeight="true" spans="1:7">
      <c r="A6" s="7"/>
      <c r="B6" s="11"/>
      <c r="C6" s="12"/>
      <c r="D6" s="13"/>
      <c r="E6" s="13"/>
      <c r="F6" s="7" t="s">
        <v>13</v>
      </c>
      <c r="G6" s="23"/>
    </row>
    <row r="7" ht="75" customHeight="true" spans="1:7">
      <c r="A7" s="7" t="s">
        <v>14</v>
      </c>
      <c r="B7" s="32" t="s">
        <v>134</v>
      </c>
      <c r="C7" s="33"/>
      <c r="D7" s="33"/>
      <c r="E7" s="33"/>
      <c r="F7" s="33"/>
      <c r="G7" s="35"/>
    </row>
    <row r="8" ht="32.25" customHeight="true" spans="1:7">
      <c r="A8" s="7" t="s">
        <v>16</v>
      </c>
      <c r="B8" s="32" t="s">
        <v>135</v>
      </c>
      <c r="C8" s="33"/>
      <c r="D8" s="33"/>
      <c r="E8" s="33"/>
      <c r="F8" s="33"/>
      <c r="G8" s="35"/>
    </row>
    <row r="9" customHeight="true" spans="1:7">
      <c r="A9" s="7" t="s">
        <v>18</v>
      </c>
      <c r="B9" s="14" t="s">
        <v>136</v>
      </c>
      <c r="C9" s="15"/>
      <c r="D9" s="15"/>
      <c r="E9" s="15"/>
      <c r="F9" s="15"/>
      <c r="G9" s="24"/>
    </row>
    <row r="10" ht="28.5" customHeight="true" spans="1:7">
      <c r="A10" s="7" t="s">
        <v>20</v>
      </c>
      <c r="B10" s="14" t="s">
        <v>137</v>
      </c>
      <c r="C10" s="15"/>
      <c r="D10" s="15"/>
      <c r="E10" s="15"/>
      <c r="F10" s="15"/>
      <c r="G10" s="24"/>
    </row>
    <row r="11" ht="68.25" customHeight="true" spans="1:7">
      <c r="A11" s="7" t="s">
        <v>22</v>
      </c>
      <c r="B11" s="32" t="s">
        <v>138</v>
      </c>
      <c r="C11" s="33"/>
      <c r="D11" s="33"/>
      <c r="E11" s="33"/>
      <c r="F11" s="33"/>
      <c r="G11" s="35"/>
    </row>
    <row r="12" ht="75" customHeight="true" spans="1:7">
      <c r="A12" s="7" t="s">
        <v>24</v>
      </c>
      <c r="B12" s="32" t="s">
        <v>139</v>
      </c>
      <c r="C12" s="33"/>
      <c r="D12" s="33"/>
      <c r="E12" s="33"/>
      <c r="F12" s="33"/>
      <c r="G12" s="35"/>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140</v>
      </c>
      <c r="D15" s="29">
        <v>20</v>
      </c>
      <c r="E15" s="30" t="s">
        <v>141</v>
      </c>
      <c r="F15" s="39" t="s">
        <v>37</v>
      </c>
      <c r="G15" s="41">
        <v>17256</v>
      </c>
    </row>
    <row r="16" customHeight="true" spans="1:7">
      <c r="A16" s="16"/>
      <c r="B16" s="7" t="s">
        <v>34</v>
      </c>
      <c r="C16" s="18" t="s">
        <v>142</v>
      </c>
      <c r="D16" s="40">
        <v>20</v>
      </c>
      <c r="E16" s="42" t="s">
        <v>44</v>
      </c>
      <c r="F16" s="39" t="s">
        <v>37</v>
      </c>
      <c r="G16" s="43">
        <v>95</v>
      </c>
    </row>
    <row r="17" customHeight="true" spans="1:7">
      <c r="A17" s="16"/>
      <c r="B17" s="7" t="s">
        <v>34</v>
      </c>
      <c r="C17" s="18" t="s">
        <v>143</v>
      </c>
      <c r="D17" s="19">
        <v>20</v>
      </c>
      <c r="E17" s="25" t="s">
        <v>41</v>
      </c>
      <c r="F17" s="39" t="s">
        <v>37</v>
      </c>
      <c r="G17" s="25">
        <v>2</v>
      </c>
    </row>
    <row r="18" customHeight="true" spans="1:7">
      <c r="A18" s="16"/>
      <c r="B18" s="7" t="s">
        <v>42</v>
      </c>
      <c r="C18" s="18" t="s">
        <v>144</v>
      </c>
      <c r="D18" s="19">
        <v>20</v>
      </c>
      <c r="E18" s="38" t="s">
        <v>56</v>
      </c>
      <c r="F18" s="39" t="s">
        <v>79</v>
      </c>
      <c r="G18" s="25" t="s">
        <v>57</v>
      </c>
    </row>
    <row r="19" customHeight="true" spans="1:7">
      <c r="A19" s="16"/>
      <c r="B19" s="7" t="s">
        <v>45</v>
      </c>
      <c r="C19" s="18" t="s">
        <v>46</v>
      </c>
      <c r="D19" s="19">
        <v>10</v>
      </c>
      <c r="E19" s="25" t="s">
        <v>44</v>
      </c>
      <c r="F19" s="26"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L10" sqref="L10"/>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145</v>
      </c>
      <c r="C3" s="6"/>
      <c r="D3" s="6"/>
      <c r="E3" s="17"/>
      <c r="F3" s="7" t="s">
        <v>4</v>
      </c>
      <c r="G3" s="23" t="s">
        <v>146</v>
      </c>
    </row>
    <row r="4" customHeight="true" spans="1:7">
      <c r="A4" s="7" t="s">
        <v>5</v>
      </c>
      <c r="B4" s="5" t="s">
        <v>6</v>
      </c>
      <c r="C4" s="6"/>
      <c r="D4" s="6"/>
      <c r="E4" s="17"/>
      <c r="F4" s="7" t="s">
        <v>7</v>
      </c>
      <c r="G4" s="7" t="s">
        <v>8</v>
      </c>
    </row>
    <row r="5" customHeight="true" spans="1:7">
      <c r="A5" s="7" t="s">
        <v>9</v>
      </c>
      <c r="B5" s="8" t="s">
        <v>10</v>
      </c>
      <c r="C5" s="9"/>
      <c r="D5" s="10" t="s">
        <v>11</v>
      </c>
      <c r="E5" s="10">
        <v>6</v>
      </c>
      <c r="F5" s="7" t="s">
        <v>12</v>
      </c>
      <c r="G5" s="7">
        <v>6</v>
      </c>
    </row>
    <row r="6" customHeight="true" spans="1:7">
      <c r="A6" s="7"/>
      <c r="B6" s="11"/>
      <c r="C6" s="12"/>
      <c r="D6" s="13"/>
      <c r="E6" s="13"/>
      <c r="F6" s="7" t="s">
        <v>13</v>
      </c>
      <c r="G6" s="23"/>
    </row>
    <row r="7" ht="45" customHeight="true" spans="1:7">
      <c r="A7" s="7" t="s">
        <v>14</v>
      </c>
      <c r="B7" s="14" t="s">
        <v>147</v>
      </c>
      <c r="C7" s="15"/>
      <c r="D7" s="15"/>
      <c r="E7" s="15"/>
      <c r="F7" s="15"/>
      <c r="G7" s="24"/>
    </row>
    <row r="8" ht="49.5" customHeight="true" spans="1:7">
      <c r="A8" s="7" t="s">
        <v>16</v>
      </c>
      <c r="B8" s="14" t="s">
        <v>148</v>
      </c>
      <c r="C8" s="15"/>
      <c r="D8" s="15"/>
      <c r="E8" s="15"/>
      <c r="F8" s="15"/>
      <c r="G8" s="24"/>
    </row>
    <row r="9" customHeight="true" spans="1:7">
      <c r="A9" s="7" t="s">
        <v>18</v>
      </c>
      <c r="B9" s="14" t="s">
        <v>149</v>
      </c>
      <c r="C9" s="15"/>
      <c r="D9" s="15"/>
      <c r="E9" s="15"/>
      <c r="F9" s="15"/>
      <c r="G9" s="24"/>
    </row>
    <row r="10" customHeight="true" spans="1:7">
      <c r="A10" s="7" t="s">
        <v>20</v>
      </c>
      <c r="B10" s="14" t="s">
        <v>21</v>
      </c>
      <c r="C10" s="15"/>
      <c r="D10" s="15"/>
      <c r="E10" s="15"/>
      <c r="F10" s="15"/>
      <c r="G10" s="24"/>
    </row>
    <row r="11" customHeight="true" spans="1:7">
      <c r="A11" s="7" t="s">
        <v>22</v>
      </c>
      <c r="B11" s="14" t="s">
        <v>150</v>
      </c>
      <c r="C11" s="15"/>
      <c r="D11" s="15"/>
      <c r="E11" s="15"/>
      <c r="F11" s="15"/>
      <c r="G11" s="24"/>
    </row>
    <row r="12" ht="43.5" customHeight="true" spans="1:7">
      <c r="A12" s="7" t="s">
        <v>24</v>
      </c>
      <c r="B12" s="14" t="s">
        <v>151</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152</v>
      </c>
      <c r="D15" s="19">
        <v>20</v>
      </c>
      <c r="E15" s="25" t="s">
        <v>44</v>
      </c>
      <c r="F15" s="39" t="s">
        <v>37</v>
      </c>
      <c r="G15" s="25">
        <v>100</v>
      </c>
    </row>
    <row r="16" customHeight="true" spans="1:7">
      <c r="A16" s="16"/>
      <c r="B16" s="7" t="s">
        <v>34</v>
      </c>
      <c r="C16" s="18" t="s">
        <v>153</v>
      </c>
      <c r="D16" s="19">
        <v>20</v>
      </c>
      <c r="E16" s="25" t="s">
        <v>36</v>
      </c>
      <c r="F16" s="39" t="s">
        <v>37</v>
      </c>
      <c r="G16" s="25">
        <v>6</v>
      </c>
    </row>
    <row r="17" customHeight="true" spans="1:7">
      <c r="A17" s="16"/>
      <c r="B17" s="7" t="s">
        <v>34</v>
      </c>
      <c r="C17" s="18" t="s">
        <v>154</v>
      </c>
      <c r="D17" s="19">
        <v>20</v>
      </c>
      <c r="E17" s="25" t="s">
        <v>53</v>
      </c>
      <c r="F17" s="39" t="s">
        <v>79</v>
      </c>
      <c r="G17" s="25">
        <v>3</v>
      </c>
    </row>
    <row r="18" customHeight="true" spans="1:7">
      <c r="A18" s="16"/>
      <c r="B18" s="7" t="s">
        <v>42</v>
      </c>
      <c r="C18" s="18" t="s">
        <v>155</v>
      </c>
      <c r="D18" s="19">
        <v>20</v>
      </c>
      <c r="E18" s="25" t="s">
        <v>56</v>
      </c>
      <c r="F18" s="39" t="s">
        <v>79</v>
      </c>
      <c r="G18" s="25" t="s">
        <v>132</v>
      </c>
    </row>
    <row r="19" customHeight="true" spans="1:7">
      <c r="A19" s="16"/>
      <c r="B19" s="7" t="s">
        <v>45</v>
      </c>
      <c r="C19" s="18" t="s">
        <v>156</v>
      </c>
      <c r="D19" s="19">
        <v>10</v>
      </c>
      <c r="E19" s="25" t="s">
        <v>44</v>
      </c>
      <c r="F19" s="39"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I10" sqref="I10"/>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157</v>
      </c>
      <c r="C3" s="6"/>
      <c r="D3" s="6"/>
      <c r="E3" s="17"/>
      <c r="F3" s="7" t="s">
        <v>4</v>
      </c>
      <c r="G3" s="23" t="s">
        <v>158</v>
      </c>
    </row>
    <row r="4" customHeight="true" spans="1:7">
      <c r="A4" s="7" t="s">
        <v>5</v>
      </c>
      <c r="B4" s="5" t="s">
        <v>6</v>
      </c>
      <c r="C4" s="6"/>
      <c r="D4" s="6"/>
      <c r="E4" s="17"/>
      <c r="F4" s="7" t="s">
        <v>7</v>
      </c>
      <c r="G4" s="7" t="s">
        <v>8</v>
      </c>
    </row>
    <row r="5" customHeight="true" spans="1:7">
      <c r="A5" s="7" t="s">
        <v>9</v>
      </c>
      <c r="B5" s="8" t="s">
        <v>10</v>
      </c>
      <c r="C5" s="9"/>
      <c r="D5" s="10" t="s">
        <v>11</v>
      </c>
      <c r="E5" s="10">
        <v>10</v>
      </c>
      <c r="F5" s="7" t="s">
        <v>12</v>
      </c>
      <c r="G5" s="7">
        <v>10</v>
      </c>
    </row>
    <row r="6" customHeight="true" spans="1:7">
      <c r="A6" s="7"/>
      <c r="B6" s="11"/>
      <c r="C6" s="12"/>
      <c r="D6" s="13"/>
      <c r="E6" s="13"/>
      <c r="F6" s="7" t="s">
        <v>13</v>
      </c>
      <c r="G6" s="23"/>
    </row>
    <row r="7" ht="45" customHeight="true" spans="1:7">
      <c r="A7" s="7" t="s">
        <v>14</v>
      </c>
      <c r="B7" s="14" t="s">
        <v>159</v>
      </c>
      <c r="C7" s="15"/>
      <c r="D7" s="15"/>
      <c r="E7" s="15"/>
      <c r="F7" s="15"/>
      <c r="G7" s="24"/>
    </row>
    <row r="8" ht="49.5" customHeight="true" spans="1:7">
      <c r="A8" s="7" t="s">
        <v>16</v>
      </c>
      <c r="B8" s="14" t="s">
        <v>160</v>
      </c>
      <c r="C8" s="15"/>
      <c r="D8" s="15"/>
      <c r="E8" s="15"/>
      <c r="F8" s="15"/>
      <c r="G8" s="24"/>
    </row>
    <row r="9" customHeight="true" spans="1:7">
      <c r="A9" s="7" t="s">
        <v>18</v>
      </c>
      <c r="B9" s="14" t="s">
        <v>161</v>
      </c>
      <c r="C9" s="15"/>
      <c r="D9" s="15"/>
      <c r="E9" s="15"/>
      <c r="F9" s="15"/>
      <c r="G9" s="24"/>
    </row>
    <row r="10" customHeight="true" spans="1:7">
      <c r="A10" s="7" t="s">
        <v>20</v>
      </c>
      <c r="B10" s="14" t="s">
        <v>137</v>
      </c>
      <c r="C10" s="15"/>
      <c r="D10" s="15"/>
      <c r="E10" s="15"/>
      <c r="F10" s="15"/>
      <c r="G10" s="24"/>
    </row>
    <row r="11" customHeight="true" spans="1:7">
      <c r="A11" s="7" t="s">
        <v>22</v>
      </c>
      <c r="B11" s="14" t="s">
        <v>162</v>
      </c>
      <c r="C11" s="15"/>
      <c r="D11" s="15"/>
      <c r="E11" s="15"/>
      <c r="F11" s="15"/>
      <c r="G11" s="24"/>
    </row>
    <row r="12" ht="43.5" customHeight="true" spans="1:7">
      <c r="A12" s="7" t="s">
        <v>24</v>
      </c>
      <c r="B12" s="14" t="s">
        <v>163</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164</v>
      </c>
      <c r="D15" s="29">
        <v>20</v>
      </c>
      <c r="E15" s="30" t="s">
        <v>165</v>
      </c>
      <c r="F15" s="39" t="s">
        <v>37</v>
      </c>
      <c r="G15" s="30">
        <v>4</v>
      </c>
    </row>
    <row r="16" customHeight="true" spans="1:7">
      <c r="A16" s="16"/>
      <c r="B16" s="7" t="s">
        <v>34</v>
      </c>
      <c r="C16" s="18" t="s">
        <v>166</v>
      </c>
      <c r="D16" s="29">
        <v>20</v>
      </c>
      <c r="E16" s="30" t="s">
        <v>36</v>
      </c>
      <c r="F16" s="39" t="s">
        <v>37</v>
      </c>
      <c r="G16" s="30">
        <v>2</v>
      </c>
    </row>
    <row r="17" customHeight="true" spans="1:7">
      <c r="A17" s="16"/>
      <c r="B17" s="7" t="s">
        <v>34</v>
      </c>
      <c r="C17" s="18" t="s">
        <v>167</v>
      </c>
      <c r="D17" s="29">
        <v>20</v>
      </c>
      <c r="E17" s="31" t="s">
        <v>88</v>
      </c>
      <c r="F17" s="39" t="s">
        <v>37</v>
      </c>
      <c r="G17" s="30">
        <v>220</v>
      </c>
    </row>
    <row r="18" customHeight="true" spans="1:7">
      <c r="A18" s="16"/>
      <c r="B18" s="7" t="s">
        <v>42</v>
      </c>
      <c r="C18" s="18" t="s">
        <v>168</v>
      </c>
      <c r="D18" s="29">
        <v>20</v>
      </c>
      <c r="E18" s="25" t="s">
        <v>56</v>
      </c>
      <c r="F18" s="39" t="s">
        <v>79</v>
      </c>
      <c r="G18" s="30" t="s">
        <v>57</v>
      </c>
    </row>
    <row r="19" customHeight="true" spans="1:7">
      <c r="A19" s="16"/>
      <c r="B19" s="7" t="s">
        <v>45</v>
      </c>
      <c r="C19" s="18" t="s">
        <v>169</v>
      </c>
      <c r="D19" s="19">
        <v>10</v>
      </c>
      <c r="E19" s="25" t="s">
        <v>44</v>
      </c>
      <c r="F19" s="39"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J8" sqref="J8"/>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170</v>
      </c>
      <c r="C3" s="6"/>
      <c r="D3" s="6"/>
      <c r="E3" s="17"/>
      <c r="F3" s="7" t="s">
        <v>4</v>
      </c>
      <c r="G3" s="23" t="s">
        <v>171</v>
      </c>
    </row>
    <row r="4" customHeight="true" spans="1:7">
      <c r="A4" s="7" t="s">
        <v>5</v>
      </c>
      <c r="B4" s="5" t="s">
        <v>6</v>
      </c>
      <c r="C4" s="6"/>
      <c r="D4" s="6"/>
      <c r="E4" s="17"/>
      <c r="F4" s="7" t="s">
        <v>7</v>
      </c>
      <c r="G4" s="7" t="s">
        <v>8</v>
      </c>
    </row>
    <row r="5" customHeight="true" spans="1:7">
      <c r="A5" s="7" t="s">
        <v>9</v>
      </c>
      <c r="B5" s="8" t="s">
        <v>10</v>
      </c>
      <c r="C5" s="9"/>
      <c r="D5" s="10" t="s">
        <v>11</v>
      </c>
      <c r="E5" s="10">
        <v>6.8</v>
      </c>
      <c r="F5" s="7" t="s">
        <v>12</v>
      </c>
      <c r="G5" s="7">
        <v>6.8</v>
      </c>
    </row>
    <row r="6" customHeight="true" spans="1:7">
      <c r="A6" s="7"/>
      <c r="B6" s="11"/>
      <c r="C6" s="12"/>
      <c r="D6" s="13"/>
      <c r="E6" s="13"/>
      <c r="F6" s="7" t="s">
        <v>13</v>
      </c>
      <c r="G6" s="23"/>
    </row>
    <row r="7" ht="45" customHeight="true" spans="1:7">
      <c r="A7" s="7" t="s">
        <v>14</v>
      </c>
      <c r="B7" s="14" t="s">
        <v>172</v>
      </c>
      <c r="C7" s="15"/>
      <c r="D7" s="15"/>
      <c r="E7" s="15"/>
      <c r="F7" s="15"/>
      <c r="G7" s="24"/>
    </row>
    <row r="8" ht="49.5" customHeight="true" spans="1:7">
      <c r="A8" s="7" t="s">
        <v>16</v>
      </c>
      <c r="B8" s="32" t="s">
        <v>173</v>
      </c>
      <c r="C8" s="33"/>
      <c r="D8" s="33"/>
      <c r="E8" s="33"/>
      <c r="F8" s="33"/>
      <c r="G8" s="35"/>
    </row>
    <row r="9" customHeight="true" spans="1:7">
      <c r="A9" s="7" t="s">
        <v>18</v>
      </c>
      <c r="B9" s="14" t="s">
        <v>174</v>
      </c>
      <c r="C9" s="15"/>
      <c r="D9" s="15"/>
      <c r="E9" s="15"/>
      <c r="F9" s="15"/>
      <c r="G9" s="24"/>
    </row>
    <row r="10" customHeight="true" spans="1:7">
      <c r="A10" s="7" t="s">
        <v>20</v>
      </c>
      <c r="B10" s="14" t="s">
        <v>175</v>
      </c>
      <c r="C10" s="15"/>
      <c r="D10" s="15"/>
      <c r="E10" s="15"/>
      <c r="F10" s="15"/>
      <c r="G10" s="24"/>
    </row>
    <row r="11" customHeight="true" spans="1:7">
      <c r="A11" s="7" t="s">
        <v>22</v>
      </c>
      <c r="B11" s="14" t="s">
        <v>176</v>
      </c>
      <c r="C11" s="15"/>
      <c r="D11" s="15"/>
      <c r="E11" s="15"/>
      <c r="F11" s="15"/>
      <c r="G11" s="24"/>
    </row>
    <row r="12" ht="43.5" customHeight="true" spans="1:7">
      <c r="A12" s="7" t="s">
        <v>24</v>
      </c>
      <c r="B12" s="14" t="s">
        <v>177</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178</v>
      </c>
      <c r="D15" s="34">
        <v>20</v>
      </c>
      <c r="E15" s="36" t="s">
        <v>179</v>
      </c>
      <c r="F15" s="37" t="s">
        <v>37</v>
      </c>
      <c r="G15" s="38">
        <v>850</v>
      </c>
    </row>
    <row r="16" customHeight="true" spans="1:7">
      <c r="A16" s="16"/>
      <c r="B16" s="7" t="s">
        <v>34</v>
      </c>
      <c r="C16" s="18" t="s">
        <v>180</v>
      </c>
      <c r="D16" s="34">
        <v>20</v>
      </c>
      <c r="E16" s="36" t="s">
        <v>181</v>
      </c>
      <c r="F16" s="37" t="s">
        <v>37</v>
      </c>
      <c r="G16" s="38">
        <v>0.2</v>
      </c>
    </row>
    <row r="17" customHeight="true" spans="1:7">
      <c r="A17" s="16"/>
      <c r="B17" s="7" t="s">
        <v>34</v>
      </c>
      <c r="C17" s="18" t="s">
        <v>182</v>
      </c>
      <c r="D17" s="34">
        <v>20</v>
      </c>
      <c r="E17" s="36" t="s">
        <v>183</v>
      </c>
      <c r="F17" s="37" t="s">
        <v>37</v>
      </c>
      <c r="G17" s="38">
        <v>6</v>
      </c>
    </row>
    <row r="18" customHeight="true" spans="1:7">
      <c r="A18" s="16"/>
      <c r="B18" s="7" t="s">
        <v>42</v>
      </c>
      <c r="C18" s="18" t="s">
        <v>184</v>
      </c>
      <c r="D18" s="34">
        <v>20</v>
      </c>
      <c r="E18" s="36" t="s">
        <v>56</v>
      </c>
      <c r="F18" s="37" t="s">
        <v>79</v>
      </c>
      <c r="G18" s="38" t="s">
        <v>57</v>
      </c>
    </row>
    <row r="19" customHeight="true" spans="1:7">
      <c r="A19" s="16"/>
      <c r="B19" s="7" t="s">
        <v>45</v>
      </c>
      <c r="C19" s="18" t="s">
        <v>46</v>
      </c>
      <c r="D19" s="34">
        <v>10</v>
      </c>
      <c r="E19" s="36" t="s">
        <v>44</v>
      </c>
      <c r="F19" s="37" t="s">
        <v>37</v>
      </c>
      <c r="G19" s="38">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J11" sqref="J11"/>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185</v>
      </c>
      <c r="C3" s="6"/>
      <c r="D3" s="6"/>
      <c r="E3" s="17"/>
      <c r="F3" s="7" t="s">
        <v>4</v>
      </c>
      <c r="G3" s="23" t="s">
        <v>186</v>
      </c>
    </row>
    <row r="4" customHeight="true" spans="1:7">
      <c r="A4" s="7" t="s">
        <v>5</v>
      </c>
      <c r="B4" s="5" t="s">
        <v>6</v>
      </c>
      <c r="C4" s="6"/>
      <c r="D4" s="6"/>
      <c r="E4" s="17"/>
      <c r="F4" s="7" t="s">
        <v>7</v>
      </c>
      <c r="G4" s="7" t="s">
        <v>8</v>
      </c>
    </row>
    <row r="5" customHeight="true" spans="1:7">
      <c r="A5" s="7" t="s">
        <v>9</v>
      </c>
      <c r="B5" s="8" t="s">
        <v>10</v>
      </c>
      <c r="C5" s="9"/>
      <c r="D5" s="10" t="s">
        <v>11</v>
      </c>
      <c r="E5" s="10">
        <v>8</v>
      </c>
      <c r="F5" s="7" t="s">
        <v>12</v>
      </c>
      <c r="G5" s="7">
        <v>8</v>
      </c>
    </row>
    <row r="6" customHeight="true" spans="1:7">
      <c r="A6" s="7"/>
      <c r="B6" s="11"/>
      <c r="C6" s="12"/>
      <c r="D6" s="13"/>
      <c r="E6" s="13"/>
      <c r="F6" s="7" t="s">
        <v>13</v>
      </c>
      <c r="G6" s="23"/>
    </row>
    <row r="7" ht="45" customHeight="true" spans="1:7">
      <c r="A7" s="7" t="s">
        <v>14</v>
      </c>
      <c r="B7" s="14" t="s">
        <v>187</v>
      </c>
      <c r="C7" s="15"/>
      <c r="D7" s="15"/>
      <c r="E7" s="15"/>
      <c r="F7" s="15"/>
      <c r="G7" s="24"/>
    </row>
    <row r="8" ht="49.5" customHeight="true" spans="1:7">
      <c r="A8" s="7" t="s">
        <v>16</v>
      </c>
      <c r="B8" s="14" t="s">
        <v>188</v>
      </c>
      <c r="C8" s="15"/>
      <c r="D8" s="15"/>
      <c r="E8" s="15"/>
      <c r="F8" s="15"/>
      <c r="G8" s="24"/>
    </row>
    <row r="9" customHeight="true" spans="1:7">
      <c r="A9" s="7" t="s">
        <v>18</v>
      </c>
      <c r="B9" s="14" t="s">
        <v>189</v>
      </c>
      <c r="C9" s="15"/>
      <c r="D9" s="15"/>
      <c r="E9" s="15"/>
      <c r="F9" s="15"/>
      <c r="G9" s="24"/>
    </row>
    <row r="10" customHeight="true" spans="1:7">
      <c r="A10" s="7" t="s">
        <v>20</v>
      </c>
      <c r="B10" s="14" t="s">
        <v>190</v>
      </c>
      <c r="C10" s="15"/>
      <c r="D10" s="15"/>
      <c r="E10" s="15"/>
      <c r="F10" s="15"/>
      <c r="G10" s="24"/>
    </row>
    <row r="11" customHeight="true" spans="1:7">
      <c r="A11" s="7" t="s">
        <v>22</v>
      </c>
      <c r="B11" s="14" t="s">
        <v>191</v>
      </c>
      <c r="C11" s="15"/>
      <c r="D11" s="15"/>
      <c r="E11" s="15"/>
      <c r="F11" s="15"/>
      <c r="G11" s="24"/>
    </row>
    <row r="12" ht="43.5" customHeight="true" spans="1:7">
      <c r="A12" s="7" t="s">
        <v>24</v>
      </c>
      <c r="B12" s="14" t="s">
        <v>192</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193</v>
      </c>
      <c r="D15" s="19">
        <v>20</v>
      </c>
      <c r="E15" s="28" t="s">
        <v>76</v>
      </c>
      <c r="F15" s="26" t="s">
        <v>37</v>
      </c>
      <c r="G15" s="27">
        <v>4</v>
      </c>
    </row>
    <row r="16" customHeight="true" spans="1:7">
      <c r="A16" s="16"/>
      <c r="B16" s="7" t="s">
        <v>34</v>
      </c>
      <c r="C16" s="18" t="s">
        <v>194</v>
      </c>
      <c r="D16" s="19">
        <v>20</v>
      </c>
      <c r="E16" s="25" t="s">
        <v>195</v>
      </c>
      <c r="F16" s="26" t="s">
        <v>79</v>
      </c>
      <c r="G16" s="25">
        <v>8</v>
      </c>
    </row>
    <row r="17" customHeight="true" spans="1:7">
      <c r="A17" s="16"/>
      <c r="B17" s="7" t="s">
        <v>34</v>
      </c>
      <c r="C17" s="18" t="s">
        <v>196</v>
      </c>
      <c r="D17" s="19">
        <v>20</v>
      </c>
      <c r="E17" s="25" t="s">
        <v>181</v>
      </c>
      <c r="F17" s="26" t="s">
        <v>37</v>
      </c>
      <c r="G17" s="25">
        <v>5</v>
      </c>
    </row>
    <row r="18" customHeight="true" spans="1:7">
      <c r="A18" s="16"/>
      <c r="B18" s="7" t="s">
        <v>42</v>
      </c>
      <c r="C18" s="18" t="s">
        <v>197</v>
      </c>
      <c r="D18" s="19">
        <v>20</v>
      </c>
      <c r="E18" s="25" t="s">
        <v>56</v>
      </c>
      <c r="F18" s="26" t="s">
        <v>79</v>
      </c>
      <c r="G18" s="25" t="s">
        <v>198</v>
      </c>
    </row>
    <row r="19" customHeight="true" spans="1:7">
      <c r="A19" s="16"/>
      <c r="B19" s="7" t="s">
        <v>45</v>
      </c>
      <c r="C19" s="18" t="s">
        <v>46</v>
      </c>
      <c r="D19" s="19">
        <v>10</v>
      </c>
      <c r="E19" s="28" t="s">
        <v>44</v>
      </c>
      <c r="F19" s="26"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I10" sqref="I10"/>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199</v>
      </c>
      <c r="C3" s="6"/>
      <c r="D3" s="6"/>
      <c r="E3" s="17"/>
      <c r="F3" s="7" t="s">
        <v>4</v>
      </c>
      <c r="G3" s="23" t="s">
        <v>200</v>
      </c>
    </row>
    <row r="4" customHeight="true" spans="1:7">
      <c r="A4" s="7" t="s">
        <v>5</v>
      </c>
      <c r="B4" s="5" t="s">
        <v>6</v>
      </c>
      <c r="C4" s="6"/>
      <c r="D4" s="6"/>
      <c r="E4" s="17"/>
      <c r="F4" s="7" t="s">
        <v>7</v>
      </c>
      <c r="G4" s="7" t="s">
        <v>8</v>
      </c>
    </row>
    <row r="5" customHeight="true" spans="1:7">
      <c r="A5" s="7" t="s">
        <v>9</v>
      </c>
      <c r="B5" s="8" t="s">
        <v>10</v>
      </c>
      <c r="C5" s="9"/>
      <c r="D5" s="10" t="s">
        <v>11</v>
      </c>
      <c r="E5" s="10">
        <v>3</v>
      </c>
      <c r="F5" s="7" t="s">
        <v>12</v>
      </c>
      <c r="G5" s="7">
        <v>3</v>
      </c>
    </row>
    <row r="6" customHeight="true" spans="1:7">
      <c r="A6" s="7"/>
      <c r="B6" s="11"/>
      <c r="C6" s="12"/>
      <c r="D6" s="13"/>
      <c r="E6" s="13"/>
      <c r="F6" s="7" t="s">
        <v>13</v>
      </c>
      <c r="G6" s="23"/>
    </row>
    <row r="7" ht="45" customHeight="true" spans="1:7">
      <c r="A7" s="7" t="s">
        <v>14</v>
      </c>
      <c r="B7" s="14" t="s">
        <v>201</v>
      </c>
      <c r="C7" s="15"/>
      <c r="D7" s="15"/>
      <c r="E7" s="15"/>
      <c r="F7" s="15"/>
      <c r="G7" s="24"/>
    </row>
    <row r="8" ht="49.5" customHeight="true" spans="1:7">
      <c r="A8" s="7" t="s">
        <v>16</v>
      </c>
      <c r="B8" s="14" t="s">
        <v>202</v>
      </c>
      <c r="C8" s="15"/>
      <c r="D8" s="15"/>
      <c r="E8" s="15"/>
      <c r="F8" s="15"/>
      <c r="G8" s="24"/>
    </row>
    <row r="9" customHeight="true" spans="1:7">
      <c r="A9" s="7" t="s">
        <v>18</v>
      </c>
      <c r="B9" s="14" t="s">
        <v>203</v>
      </c>
      <c r="C9" s="15"/>
      <c r="D9" s="15"/>
      <c r="E9" s="15"/>
      <c r="F9" s="15"/>
      <c r="G9" s="24"/>
    </row>
    <row r="10" customHeight="true" spans="1:7">
      <c r="A10" s="7" t="s">
        <v>20</v>
      </c>
      <c r="B10" s="14" t="s">
        <v>21</v>
      </c>
      <c r="C10" s="15"/>
      <c r="D10" s="15"/>
      <c r="E10" s="15"/>
      <c r="F10" s="15"/>
      <c r="G10" s="24"/>
    </row>
    <row r="11" customHeight="true" spans="1:7">
      <c r="A11" s="7" t="s">
        <v>22</v>
      </c>
      <c r="B11" s="14" t="s">
        <v>204</v>
      </c>
      <c r="C11" s="15"/>
      <c r="D11" s="15"/>
      <c r="E11" s="15"/>
      <c r="F11" s="15"/>
      <c r="G11" s="24"/>
    </row>
    <row r="12" ht="43.5" customHeight="true" spans="1:7">
      <c r="A12" s="7" t="s">
        <v>24</v>
      </c>
      <c r="B12" s="14" t="s">
        <v>205</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206</v>
      </c>
      <c r="D15" s="29">
        <v>30</v>
      </c>
      <c r="E15" s="30" t="s">
        <v>41</v>
      </c>
      <c r="F15" s="26" t="s">
        <v>79</v>
      </c>
      <c r="G15" s="30">
        <v>2</v>
      </c>
    </row>
    <row r="16" customHeight="true" spans="1:7">
      <c r="A16" s="16"/>
      <c r="B16" s="7" t="s">
        <v>34</v>
      </c>
      <c r="C16" s="18" t="s">
        <v>207</v>
      </c>
      <c r="D16" s="29">
        <v>20</v>
      </c>
      <c r="E16" s="30" t="s">
        <v>44</v>
      </c>
      <c r="F16" s="26" t="s">
        <v>37</v>
      </c>
      <c r="G16" s="30">
        <v>100</v>
      </c>
    </row>
    <row r="17" customHeight="true" spans="1:7">
      <c r="A17" s="16"/>
      <c r="B17" s="7" t="s">
        <v>42</v>
      </c>
      <c r="C17" s="18" t="s">
        <v>208</v>
      </c>
      <c r="D17" s="19">
        <v>10</v>
      </c>
      <c r="E17" s="31" t="s">
        <v>56</v>
      </c>
      <c r="F17" s="26" t="s">
        <v>79</v>
      </c>
      <c r="G17" s="31" t="s">
        <v>57</v>
      </c>
    </row>
    <row r="18" customHeight="true" spans="1:7">
      <c r="A18" s="16"/>
      <c r="B18" s="7" t="s">
        <v>45</v>
      </c>
      <c r="C18" s="18" t="s">
        <v>46</v>
      </c>
      <c r="D18" s="19">
        <v>10</v>
      </c>
      <c r="E18" s="28" t="s">
        <v>44</v>
      </c>
      <c r="F18" s="26" t="s">
        <v>37</v>
      </c>
      <c r="G18" s="25">
        <v>95</v>
      </c>
    </row>
    <row r="19" customHeight="true" spans="1:7">
      <c r="A19" s="16"/>
      <c r="B19" s="7"/>
      <c r="C19" s="18"/>
      <c r="D19" s="19"/>
      <c r="E19" s="28"/>
      <c r="F19" s="26"/>
      <c r="G19" s="25"/>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I9" sqref="I9"/>
    </sheetView>
  </sheetViews>
  <sheetFormatPr defaultColWidth="9" defaultRowHeight="41.25" customHeight="true" outlineLevelCol="6"/>
  <cols>
    <col min="1" max="1" width="16.75" style="2" customWidth="true"/>
    <col min="2" max="3" width="14.625" style="2" customWidth="true"/>
    <col min="4" max="4" width="13.5" style="2" customWidth="true"/>
    <col min="5" max="5" width="16.25" style="2" customWidth="true"/>
    <col min="6" max="6" width="16.875" style="2" customWidth="true"/>
    <col min="7" max="7" width="17.25" style="2" customWidth="true"/>
    <col min="8" max="256" width="9" style="2"/>
    <col min="257" max="257" width="18.5" style="2" customWidth="true"/>
    <col min="258" max="258" width="8.375" style="2" customWidth="true"/>
    <col min="259" max="259" width="9.75" style="2" customWidth="true"/>
    <col min="260" max="260" width="13.5" style="2" customWidth="true"/>
    <col min="261" max="261" width="16.5" style="2" customWidth="true"/>
    <col min="262" max="262" width="19.625" style="2" customWidth="true"/>
    <col min="263" max="263" width="18.625" style="2" customWidth="true"/>
    <col min="264" max="512" width="9" style="2"/>
    <col min="513" max="513" width="18.5" style="2" customWidth="true"/>
    <col min="514" max="514" width="8.375" style="2" customWidth="true"/>
    <col min="515" max="515" width="9.75" style="2" customWidth="true"/>
    <col min="516" max="516" width="13.5" style="2" customWidth="true"/>
    <col min="517" max="517" width="16.5" style="2" customWidth="true"/>
    <col min="518" max="518" width="19.625" style="2" customWidth="true"/>
    <col min="519" max="519" width="18.625" style="2" customWidth="true"/>
    <col min="520" max="768" width="9" style="2"/>
    <col min="769" max="769" width="18.5" style="2" customWidth="true"/>
    <col min="770" max="770" width="8.375" style="2" customWidth="true"/>
    <col min="771" max="771" width="9.75" style="2" customWidth="true"/>
    <col min="772" max="772" width="13.5" style="2" customWidth="true"/>
    <col min="773" max="773" width="16.5" style="2" customWidth="true"/>
    <col min="774" max="774" width="19.625" style="2" customWidth="true"/>
    <col min="775" max="775" width="18.625" style="2" customWidth="true"/>
    <col min="776" max="1024" width="9" style="2"/>
    <col min="1025" max="1025" width="18.5" style="2" customWidth="true"/>
    <col min="1026" max="1026" width="8.375" style="2" customWidth="true"/>
    <col min="1027" max="1027" width="9.75" style="2" customWidth="true"/>
    <col min="1028" max="1028" width="13.5" style="2" customWidth="true"/>
    <col min="1029" max="1029" width="16.5" style="2" customWidth="true"/>
    <col min="1030" max="1030" width="19.625" style="2" customWidth="true"/>
    <col min="1031" max="1031" width="18.625" style="2" customWidth="true"/>
    <col min="1032" max="1280" width="9" style="2"/>
    <col min="1281" max="1281" width="18.5" style="2" customWidth="true"/>
    <col min="1282" max="1282" width="8.375" style="2" customWidth="true"/>
    <col min="1283" max="1283" width="9.75" style="2" customWidth="true"/>
    <col min="1284" max="1284" width="13.5" style="2" customWidth="true"/>
    <col min="1285" max="1285" width="16.5" style="2" customWidth="true"/>
    <col min="1286" max="1286" width="19.625" style="2" customWidth="true"/>
    <col min="1287" max="1287" width="18.625" style="2" customWidth="true"/>
    <col min="1288" max="1536" width="9" style="2"/>
    <col min="1537" max="1537" width="18.5" style="2" customWidth="true"/>
    <col min="1538" max="1538" width="8.375" style="2" customWidth="true"/>
    <col min="1539" max="1539" width="9.75" style="2" customWidth="true"/>
    <col min="1540" max="1540" width="13.5" style="2" customWidth="true"/>
    <col min="1541" max="1541" width="16.5" style="2" customWidth="true"/>
    <col min="1542" max="1542" width="19.625" style="2" customWidth="true"/>
    <col min="1543" max="1543" width="18.625" style="2" customWidth="true"/>
    <col min="1544" max="1792" width="9" style="2"/>
    <col min="1793" max="1793" width="18.5" style="2" customWidth="true"/>
    <col min="1794" max="1794" width="8.375" style="2" customWidth="true"/>
    <col min="1795" max="1795" width="9.75" style="2" customWidth="true"/>
    <col min="1796" max="1796" width="13.5" style="2" customWidth="true"/>
    <col min="1797" max="1797" width="16.5" style="2" customWidth="true"/>
    <col min="1798" max="1798" width="19.625" style="2" customWidth="true"/>
    <col min="1799" max="1799" width="18.625" style="2" customWidth="true"/>
    <col min="1800" max="2048" width="9" style="2"/>
    <col min="2049" max="2049" width="18.5" style="2" customWidth="true"/>
    <col min="2050" max="2050" width="8.375" style="2" customWidth="true"/>
    <col min="2051" max="2051" width="9.75" style="2" customWidth="true"/>
    <col min="2052" max="2052" width="13.5" style="2" customWidth="true"/>
    <col min="2053" max="2053" width="16.5" style="2" customWidth="true"/>
    <col min="2054" max="2054" width="19.625" style="2" customWidth="true"/>
    <col min="2055" max="2055" width="18.625" style="2" customWidth="true"/>
    <col min="2056" max="2304" width="9" style="2"/>
    <col min="2305" max="2305" width="18.5" style="2" customWidth="true"/>
    <col min="2306" max="2306" width="8.375" style="2" customWidth="true"/>
    <col min="2307" max="2307" width="9.75" style="2" customWidth="true"/>
    <col min="2308" max="2308" width="13.5" style="2" customWidth="true"/>
    <col min="2309" max="2309" width="16.5" style="2" customWidth="true"/>
    <col min="2310" max="2310" width="19.625" style="2" customWidth="true"/>
    <col min="2311" max="2311" width="18.625" style="2" customWidth="true"/>
    <col min="2312" max="2560" width="9" style="2"/>
    <col min="2561" max="2561" width="18.5" style="2" customWidth="true"/>
    <col min="2562" max="2562" width="8.375" style="2" customWidth="true"/>
    <col min="2563" max="2563" width="9.75" style="2" customWidth="true"/>
    <col min="2564" max="2564" width="13.5" style="2" customWidth="true"/>
    <col min="2565" max="2565" width="16.5" style="2" customWidth="true"/>
    <col min="2566" max="2566" width="19.625" style="2" customWidth="true"/>
    <col min="2567" max="2567" width="18.625" style="2" customWidth="true"/>
    <col min="2568" max="2816" width="9" style="2"/>
    <col min="2817" max="2817" width="18.5" style="2" customWidth="true"/>
    <col min="2818" max="2818" width="8.375" style="2" customWidth="true"/>
    <col min="2819" max="2819" width="9.75" style="2" customWidth="true"/>
    <col min="2820" max="2820" width="13.5" style="2" customWidth="true"/>
    <col min="2821" max="2821" width="16.5" style="2" customWidth="true"/>
    <col min="2822" max="2822" width="19.625" style="2" customWidth="true"/>
    <col min="2823" max="2823" width="18.625" style="2" customWidth="true"/>
    <col min="2824" max="3072" width="9" style="2"/>
    <col min="3073" max="3073" width="18.5" style="2" customWidth="true"/>
    <col min="3074" max="3074" width="8.375" style="2" customWidth="true"/>
    <col min="3075" max="3075" width="9.75" style="2" customWidth="true"/>
    <col min="3076" max="3076" width="13.5" style="2" customWidth="true"/>
    <col min="3077" max="3077" width="16.5" style="2" customWidth="true"/>
    <col min="3078" max="3078" width="19.625" style="2" customWidth="true"/>
    <col min="3079" max="3079" width="18.625" style="2" customWidth="true"/>
    <col min="3080" max="3328" width="9" style="2"/>
    <col min="3329" max="3329" width="18.5" style="2" customWidth="true"/>
    <col min="3330" max="3330" width="8.375" style="2" customWidth="true"/>
    <col min="3331" max="3331" width="9.75" style="2" customWidth="true"/>
    <col min="3332" max="3332" width="13.5" style="2" customWidth="true"/>
    <col min="3333" max="3333" width="16.5" style="2" customWidth="true"/>
    <col min="3334" max="3334" width="19.625" style="2" customWidth="true"/>
    <col min="3335" max="3335" width="18.625" style="2" customWidth="true"/>
    <col min="3336" max="3584" width="9" style="2"/>
    <col min="3585" max="3585" width="18.5" style="2" customWidth="true"/>
    <col min="3586" max="3586" width="8.375" style="2" customWidth="true"/>
    <col min="3587" max="3587" width="9.75" style="2" customWidth="true"/>
    <col min="3588" max="3588" width="13.5" style="2" customWidth="true"/>
    <col min="3589" max="3589" width="16.5" style="2" customWidth="true"/>
    <col min="3590" max="3590" width="19.625" style="2" customWidth="true"/>
    <col min="3591" max="3591" width="18.625" style="2" customWidth="true"/>
    <col min="3592" max="3840" width="9" style="2"/>
    <col min="3841" max="3841" width="18.5" style="2" customWidth="true"/>
    <col min="3842" max="3842" width="8.375" style="2" customWidth="true"/>
    <col min="3843" max="3843" width="9.75" style="2" customWidth="true"/>
    <col min="3844" max="3844" width="13.5" style="2" customWidth="true"/>
    <col min="3845" max="3845" width="16.5" style="2" customWidth="true"/>
    <col min="3846" max="3846" width="19.625" style="2" customWidth="true"/>
    <col min="3847" max="3847" width="18.625" style="2" customWidth="true"/>
    <col min="3848" max="4096" width="9" style="2"/>
    <col min="4097" max="4097" width="18.5" style="2" customWidth="true"/>
    <col min="4098" max="4098" width="8.375" style="2" customWidth="true"/>
    <col min="4099" max="4099" width="9.75" style="2" customWidth="true"/>
    <col min="4100" max="4100" width="13.5" style="2" customWidth="true"/>
    <col min="4101" max="4101" width="16.5" style="2" customWidth="true"/>
    <col min="4102" max="4102" width="19.625" style="2" customWidth="true"/>
    <col min="4103" max="4103" width="18.625" style="2" customWidth="true"/>
    <col min="4104" max="4352" width="9" style="2"/>
    <col min="4353" max="4353" width="18.5" style="2" customWidth="true"/>
    <col min="4354" max="4354" width="8.375" style="2" customWidth="true"/>
    <col min="4355" max="4355" width="9.75" style="2" customWidth="true"/>
    <col min="4356" max="4356" width="13.5" style="2" customWidth="true"/>
    <col min="4357" max="4357" width="16.5" style="2" customWidth="true"/>
    <col min="4358" max="4358" width="19.625" style="2" customWidth="true"/>
    <col min="4359" max="4359" width="18.625" style="2" customWidth="true"/>
    <col min="4360" max="4608" width="9" style="2"/>
    <col min="4609" max="4609" width="18.5" style="2" customWidth="true"/>
    <col min="4610" max="4610" width="8.375" style="2" customWidth="true"/>
    <col min="4611" max="4611" width="9.75" style="2" customWidth="true"/>
    <col min="4612" max="4612" width="13.5" style="2" customWidth="true"/>
    <col min="4613" max="4613" width="16.5" style="2" customWidth="true"/>
    <col min="4614" max="4614" width="19.625" style="2" customWidth="true"/>
    <col min="4615" max="4615" width="18.625" style="2" customWidth="true"/>
    <col min="4616" max="4864" width="9" style="2"/>
    <col min="4865" max="4865" width="18.5" style="2" customWidth="true"/>
    <col min="4866" max="4866" width="8.375" style="2" customWidth="true"/>
    <col min="4867" max="4867" width="9.75" style="2" customWidth="true"/>
    <col min="4868" max="4868" width="13.5" style="2" customWidth="true"/>
    <col min="4869" max="4869" width="16.5" style="2" customWidth="true"/>
    <col min="4870" max="4870" width="19.625" style="2" customWidth="true"/>
    <col min="4871" max="4871" width="18.625" style="2" customWidth="true"/>
    <col min="4872" max="5120" width="9" style="2"/>
    <col min="5121" max="5121" width="18.5" style="2" customWidth="true"/>
    <col min="5122" max="5122" width="8.375" style="2" customWidth="true"/>
    <col min="5123" max="5123" width="9.75" style="2" customWidth="true"/>
    <col min="5124" max="5124" width="13.5" style="2" customWidth="true"/>
    <col min="5125" max="5125" width="16.5" style="2" customWidth="true"/>
    <col min="5126" max="5126" width="19.625" style="2" customWidth="true"/>
    <col min="5127" max="5127" width="18.625" style="2" customWidth="true"/>
    <col min="5128" max="5376" width="9" style="2"/>
    <col min="5377" max="5377" width="18.5" style="2" customWidth="true"/>
    <col min="5378" max="5378" width="8.375" style="2" customWidth="true"/>
    <col min="5379" max="5379" width="9.75" style="2" customWidth="true"/>
    <col min="5380" max="5380" width="13.5" style="2" customWidth="true"/>
    <col min="5381" max="5381" width="16.5" style="2" customWidth="true"/>
    <col min="5382" max="5382" width="19.625" style="2" customWidth="true"/>
    <col min="5383" max="5383" width="18.625" style="2" customWidth="true"/>
    <col min="5384" max="5632" width="9" style="2"/>
    <col min="5633" max="5633" width="18.5" style="2" customWidth="true"/>
    <col min="5634" max="5634" width="8.375" style="2" customWidth="true"/>
    <col min="5635" max="5635" width="9.75" style="2" customWidth="true"/>
    <col min="5636" max="5636" width="13.5" style="2" customWidth="true"/>
    <col min="5637" max="5637" width="16.5" style="2" customWidth="true"/>
    <col min="5638" max="5638" width="19.625" style="2" customWidth="true"/>
    <col min="5639" max="5639" width="18.625" style="2" customWidth="true"/>
    <col min="5640" max="5888" width="9" style="2"/>
    <col min="5889" max="5889" width="18.5" style="2" customWidth="true"/>
    <col min="5890" max="5890" width="8.375" style="2" customWidth="true"/>
    <col min="5891" max="5891" width="9.75" style="2" customWidth="true"/>
    <col min="5892" max="5892" width="13.5" style="2" customWidth="true"/>
    <col min="5893" max="5893" width="16.5" style="2" customWidth="true"/>
    <col min="5894" max="5894" width="19.625" style="2" customWidth="true"/>
    <col min="5895" max="5895" width="18.625" style="2" customWidth="true"/>
    <col min="5896" max="6144" width="9" style="2"/>
    <col min="6145" max="6145" width="18.5" style="2" customWidth="true"/>
    <col min="6146" max="6146" width="8.375" style="2" customWidth="true"/>
    <col min="6147" max="6147" width="9.75" style="2" customWidth="true"/>
    <col min="6148" max="6148" width="13.5" style="2" customWidth="true"/>
    <col min="6149" max="6149" width="16.5" style="2" customWidth="true"/>
    <col min="6150" max="6150" width="19.625" style="2" customWidth="true"/>
    <col min="6151" max="6151" width="18.625" style="2" customWidth="true"/>
    <col min="6152" max="6400" width="9" style="2"/>
    <col min="6401" max="6401" width="18.5" style="2" customWidth="true"/>
    <col min="6402" max="6402" width="8.375" style="2" customWidth="true"/>
    <col min="6403" max="6403" width="9.75" style="2" customWidth="true"/>
    <col min="6404" max="6404" width="13.5" style="2" customWidth="true"/>
    <col min="6405" max="6405" width="16.5" style="2" customWidth="true"/>
    <col min="6406" max="6406" width="19.625" style="2" customWidth="true"/>
    <col min="6407" max="6407" width="18.625" style="2" customWidth="true"/>
    <col min="6408" max="6656" width="9" style="2"/>
    <col min="6657" max="6657" width="18.5" style="2" customWidth="true"/>
    <col min="6658" max="6658" width="8.375" style="2" customWidth="true"/>
    <col min="6659" max="6659" width="9.75" style="2" customWidth="true"/>
    <col min="6660" max="6660" width="13.5" style="2" customWidth="true"/>
    <col min="6661" max="6661" width="16.5" style="2" customWidth="true"/>
    <col min="6662" max="6662" width="19.625" style="2" customWidth="true"/>
    <col min="6663" max="6663" width="18.625" style="2" customWidth="true"/>
    <col min="6664" max="6912" width="9" style="2"/>
    <col min="6913" max="6913" width="18.5" style="2" customWidth="true"/>
    <col min="6914" max="6914" width="8.375" style="2" customWidth="true"/>
    <col min="6915" max="6915" width="9.75" style="2" customWidth="true"/>
    <col min="6916" max="6916" width="13.5" style="2" customWidth="true"/>
    <col min="6917" max="6917" width="16.5" style="2" customWidth="true"/>
    <col min="6918" max="6918" width="19.625" style="2" customWidth="true"/>
    <col min="6919" max="6919" width="18.625" style="2" customWidth="true"/>
    <col min="6920" max="7168" width="9" style="2"/>
    <col min="7169" max="7169" width="18.5" style="2" customWidth="true"/>
    <col min="7170" max="7170" width="8.375" style="2" customWidth="true"/>
    <col min="7171" max="7171" width="9.75" style="2" customWidth="true"/>
    <col min="7172" max="7172" width="13.5" style="2" customWidth="true"/>
    <col min="7173" max="7173" width="16.5" style="2" customWidth="true"/>
    <col min="7174" max="7174" width="19.625" style="2" customWidth="true"/>
    <col min="7175" max="7175" width="18.625" style="2" customWidth="true"/>
    <col min="7176" max="7424" width="9" style="2"/>
    <col min="7425" max="7425" width="18.5" style="2" customWidth="true"/>
    <col min="7426" max="7426" width="8.375" style="2" customWidth="true"/>
    <col min="7427" max="7427" width="9.75" style="2" customWidth="true"/>
    <col min="7428" max="7428" width="13.5" style="2" customWidth="true"/>
    <col min="7429" max="7429" width="16.5" style="2" customWidth="true"/>
    <col min="7430" max="7430" width="19.625" style="2" customWidth="true"/>
    <col min="7431" max="7431" width="18.625" style="2" customWidth="true"/>
    <col min="7432" max="7680" width="9" style="2"/>
    <col min="7681" max="7681" width="18.5" style="2" customWidth="true"/>
    <col min="7682" max="7682" width="8.375" style="2" customWidth="true"/>
    <col min="7683" max="7683" width="9.75" style="2" customWidth="true"/>
    <col min="7684" max="7684" width="13.5" style="2" customWidth="true"/>
    <col min="7685" max="7685" width="16.5" style="2" customWidth="true"/>
    <col min="7686" max="7686" width="19.625" style="2" customWidth="true"/>
    <col min="7687" max="7687" width="18.625" style="2" customWidth="true"/>
    <col min="7688" max="7936" width="9" style="2"/>
    <col min="7937" max="7937" width="18.5" style="2" customWidth="true"/>
    <col min="7938" max="7938" width="8.375" style="2" customWidth="true"/>
    <col min="7939" max="7939" width="9.75" style="2" customWidth="true"/>
    <col min="7940" max="7940" width="13.5" style="2" customWidth="true"/>
    <col min="7941" max="7941" width="16.5" style="2" customWidth="true"/>
    <col min="7942" max="7942" width="19.625" style="2" customWidth="true"/>
    <col min="7943" max="7943" width="18.625" style="2" customWidth="true"/>
    <col min="7944" max="8192" width="9" style="2"/>
    <col min="8193" max="8193" width="18.5" style="2" customWidth="true"/>
    <col min="8194" max="8194" width="8.375" style="2" customWidth="true"/>
    <col min="8195" max="8195" width="9.75" style="2" customWidth="true"/>
    <col min="8196" max="8196" width="13.5" style="2" customWidth="true"/>
    <col min="8197" max="8197" width="16.5" style="2" customWidth="true"/>
    <col min="8198" max="8198" width="19.625" style="2" customWidth="true"/>
    <col min="8199" max="8199" width="18.625" style="2" customWidth="true"/>
    <col min="8200" max="8448" width="9" style="2"/>
    <col min="8449" max="8449" width="18.5" style="2" customWidth="true"/>
    <col min="8450" max="8450" width="8.375" style="2" customWidth="true"/>
    <col min="8451" max="8451" width="9.75" style="2" customWidth="true"/>
    <col min="8452" max="8452" width="13.5" style="2" customWidth="true"/>
    <col min="8453" max="8453" width="16.5" style="2" customWidth="true"/>
    <col min="8454" max="8454" width="19.625" style="2" customWidth="true"/>
    <col min="8455" max="8455" width="18.625" style="2" customWidth="true"/>
    <col min="8456" max="8704" width="9" style="2"/>
    <col min="8705" max="8705" width="18.5" style="2" customWidth="true"/>
    <col min="8706" max="8706" width="8.375" style="2" customWidth="true"/>
    <col min="8707" max="8707" width="9.75" style="2" customWidth="true"/>
    <col min="8708" max="8708" width="13.5" style="2" customWidth="true"/>
    <col min="8709" max="8709" width="16.5" style="2" customWidth="true"/>
    <col min="8710" max="8710" width="19.625" style="2" customWidth="true"/>
    <col min="8711" max="8711" width="18.625" style="2" customWidth="true"/>
    <col min="8712" max="8960" width="9" style="2"/>
    <col min="8961" max="8961" width="18.5" style="2" customWidth="true"/>
    <col min="8962" max="8962" width="8.375" style="2" customWidth="true"/>
    <col min="8963" max="8963" width="9.75" style="2" customWidth="true"/>
    <col min="8964" max="8964" width="13.5" style="2" customWidth="true"/>
    <col min="8965" max="8965" width="16.5" style="2" customWidth="true"/>
    <col min="8966" max="8966" width="19.625" style="2" customWidth="true"/>
    <col min="8967" max="8967" width="18.625" style="2" customWidth="true"/>
    <col min="8968" max="9216" width="9" style="2"/>
    <col min="9217" max="9217" width="18.5" style="2" customWidth="true"/>
    <col min="9218" max="9218" width="8.375" style="2" customWidth="true"/>
    <col min="9219" max="9219" width="9.75" style="2" customWidth="true"/>
    <col min="9220" max="9220" width="13.5" style="2" customWidth="true"/>
    <col min="9221" max="9221" width="16.5" style="2" customWidth="true"/>
    <col min="9222" max="9222" width="19.625" style="2" customWidth="true"/>
    <col min="9223" max="9223" width="18.625" style="2" customWidth="true"/>
    <col min="9224" max="9472" width="9" style="2"/>
    <col min="9473" max="9473" width="18.5" style="2" customWidth="true"/>
    <col min="9474" max="9474" width="8.375" style="2" customWidth="true"/>
    <col min="9475" max="9475" width="9.75" style="2" customWidth="true"/>
    <col min="9476" max="9476" width="13.5" style="2" customWidth="true"/>
    <col min="9477" max="9477" width="16.5" style="2" customWidth="true"/>
    <col min="9478" max="9478" width="19.625" style="2" customWidth="true"/>
    <col min="9479" max="9479" width="18.625" style="2" customWidth="true"/>
    <col min="9480" max="9728" width="9" style="2"/>
    <col min="9729" max="9729" width="18.5" style="2" customWidth="true"/>
    <col min="9730" max="9730" width="8.375" style="2" customWidth="true"/>
    <col min="9731" max="9731" width="9.75" style="2" customWidth="true"/>
    <col min="9732" max="9732" width="13.5" style="2" customWidth="true"/>
    <col min="9733" max="9733" width="16.5" style="2" customWidth="true"/>
    <col min="9734" max="9734" width="19.625" style="2" customWidth="true"/>
    <col min="9735" max="9735" width="18.625" style="2" customWidth="true"/>
    <col min="9736" max="9984" width="9" style="2"/>
    <col min="9985" max="9985" width="18.5" style="2" customWidth="true"/>
    <col min="9986" max="9986" width="8.375" style="2" customWidth="true"/>
    <col min="9987" max="9987" width="9.75" style="2" customWidth="true"/>
    <col min="9988" max="9988" width="13.5" style="2" customWidth="true"/>
    <col min="9989" max="9989" width="16.5" style="2" customWidth="true"/>
    <col min="9990" max="9990" width="19.625" style="2" customWidth="true"/>
    <col min="9991" max="9991" width="18.625" style="2" customWidth="true"/>
    <col min="9992" max="10240" width="9" style="2"/>
    <col min="10241" max="10241" width="18.5" style="2" customWidth="true"/>
    <col min="10242" max="10242" width="8.375" style="2" customWidth="true"/>
    <col min="10243" max="10243" width="9.75" style="2" customWidth="true"/>
    <col min="10244" max="10244" width="13.5" style="2" customWidth="true"/>
    <col min="10245" max="10245" width="16.5" style="2" customWidth="true"/>
    <col min="10246" max="10246" width="19.625" style="2" customWidth="true"/>
    <col min="10247" max="10247" width="18.625" style="2" customWidth="true"/>
    <col min="10248" max="10496" width="9" style="2"/>
    <col min="10497" max="10497" width="18.5" style="2" customWidth="true"/>
    <col min="10498" max="10498" width="8.375" style="2" customWidth="true"/>
    <col min="10499" max="10499" width="9.75" style="2" customWidth="true"/>
    <col min="10500" max="10500" width="13.5" style="2" customWidth="true"/>
    <col min="10501" max="10501" width="16.5" style="2" customWidth="true"/>
    <col min="10502" max="10502" width="19.625" style="2" customWidth="true"/>
    <col min="10503" max="10503" width="18.625" style="2" customWidth="true"/>
    <col min="10504" max="10752" width="9" style="2"/>
    <col min="10753" max="10753" width="18.5" style="2" customWidth="true"/>
    <col min="10754" max="10754" width="8.375" style="2" customWidth="true"/>
    <col min="10755" max="10755" width="9.75" style="2" customWidth="true"/>
    <col min="10756" max="10756" width="13.5" style="2" customWidth="true"/>
    <col min="10757" max="10757" width="16.5" style="2" customWidth="true"/>
    <col min="10758" max="10758" width="19.625" style="2" customWidth="true"/>
    <col min="10759" max="10759" width="18.625" style="2" customWidth="true"/>
    <col min="10760" max="11008" width="9" style="2"/>
    <col min="11009" max="11009" width="18.5" style="2" customWidth="true"/>
    <col min="11010" max="11010" width="8.375" style="2" customWidth="true"/>
    <col min="11011" max="11011" width="9.75" style="2" customWidth="true"/>
    <col min="11012" max="11012" width="13.5" style="2" customWidth="true"/>
    <col min="11013" max="11013" width="16.5" style="2" customWidth="true"/>
    <col min="11014" max="11014" width="19.625" style="2" customWidth="true"/>
    <col min="11015" max="11015" width="18.625" style="2" customWidth="true"/>
    <col min="11016" max="11264" width="9" style="2"/>
    <col min="11265" max="11265" width="18.5" style="2" customWidth="true"/>
    <col min="11266" max="11266" width="8.375" style="2" customWidth="true"/>
    <col min="11267" max="11267" width="9.75" style="2" customWidth="true"/>
    <col min="11268" max="11268" width="13.5" style="2" customWidth="true"/>
    <col min="11269" max="11269" width="16.5" style="2" customWidth="true"/>
    <col min="11270" max="11270" width="19.625" style="2" customWidth="true"/>
    <col min="11271" max="11271" width="18.625" style="2" customWidth="true"/>
    <col min="11272" max="11520" width="9" style="2"/>
    <col min="11521" max="11521" width="18.5" style="2" customWidth="true"/>
    <col min="11522" max="11522" width="8.375" style="2" customWidth="true"/>
    <col min="11523" max="11523" width="9.75" style="2" customWidth="true"/>
    <col min="11524" max="11524" width="13.5" style="2" customWidth="true"/>
    <col min="11525" max="11525" width="16.5" style="2" customWidth="true"/>
    <col min="11526" max="11526" width="19.625" style="2" customWidth="true"/>
    <col min="11527" max="11527" width="18.625" style="2" customWidth="true"/>
    <col min="11528" max="11776" width="9" style="2"/>
    <col min="11777" max="11777" width="18.5" style="2" customWidth="true"/>
    <col min="11778" max="11778" width="8.375" style="2" customWidth="true"/>
    <col min="11779" max="11779" width="9.75" style="2" customWidth="true"/>
    <col min="11780" max="11780" width="13.5" style="2" customWidth="true"/>
    <col min="11781" max="11781" width="16.5" style="2" customWidth="true"/>
    <col min="11782" max="11782" width="19.625" style="2" customWidth="true"/>
    <col min="11783" max="11783" width="18.625" style="2" customWidth="true"/>
    <col min="11784" max="12032" width="9" style="2"/>
    <col min="12033" max="12033" width="18.5" style="2" customWidth="true"/>
    <col min="12034" max="12034" width="8.375" style="2" customWidth="true"/>
    <col min="12035" max="12035" width="9.75" style="2" customWidth="true"/>
    <col min="12036" max="12036" width="13.5" style="2" customWidth="true"/>
    <col min="12037" max="12037" width="16.5" style="2" customWidth="true"/>
    <col min="12038" max="12038" width="19.625" style="2" customWidth="true"/>
    <col min="12039" max="12039" width="18.625" style="2" customWidth="true"/>
    <col min="12040" max="12288" width="9" style="2"/>
    <col min="12289" max="12289" width="18.5" style="2" customWidth="true"/>
    <col min="12290" max="12290" width="8.375" style="2" customWidth="true"/>
    <col min="12291" max="12291" width="9.75" style="2" customWidth="true"/>
    <col min="12292" max="12292" width="13.5" style="2" customWidth="true"/>
    <col min="12293" max="12293" width="16.5" style="2" customWidth="true"/>
    <col min="12294" max="12294" width="19.625" style="2" customWidth="true"/>
    <col min="12295" max="12295" width="18.625" style="2" customWidth="true"/>
    <col min="12296" max="12544" width="9" style="2"/>
    <col min="12545" max="12545" width="18.5" style="2" customWidth="true"/>
    <col min="12546" max="12546" width="8.375" style="2" customWidth="true"/>
    <col min="12547" max="12547" width="9.75" style="2" customWidth="true"/>
    <col min="12548" max="12548" width="13.5" style="2" customWidth="true"/>
    <col min="12549" max="12549" width="16.5" style="2" customWidth="true"/>
    <col min="12550" max="12550" width="19.625" style="2" customWidth="true"/>
    <col min="12551" max="12551" width="18.625" style="2" customWidth="true"/>
    <col min="12552" max="12800" width="9" style="2"/>
    <col min="12801" max="12801" width="18.5" style="2" customWidth="true"/>
    <col min="12802" max="12802" width="8.375" style="2" customWidth="true"/>
    <col min="12803" max="12803" width="9.75" style="2" customWidth="true"/>
    <col min="12804" max="12804" width="13.5" style="2" customWidth="true"/>
    <col min="12805" max="12805" width="16.5" style="2" customWidth="true"/>
    <col min="12806" max="12806" width="19.625" style="2" customWidth="true"/>
    <col min="12807" max="12807" width="18.625" style="2" customWidth="true"/>
    <col min="12808" max="13056" width="9" style="2"/>
    <col min="13057" max="13057" width="18.5" style="2" customWidth="true"/>
    <col min="13058" max="13058" width="8.375" style="2" customWidth="true"/>
    <col min="13059" max="13059" width="9.75" style="2" customWidth="true"/>
    <col min="13060" max="13060" width="13.5" style="2" customWidth="true"/>
    <col min="13061" max="13061" width="16.5" style="2" customWidth="true"/>
    <col min="13062" max="13062" width="19.625" style="2" customWidth="true"/>
    <col min="13063" max="13063" width="18.625" style="2" customWidth="true"/>
    <col min="13064" max="13312" width="9" style="2"/>
    <col min="13313" max="13313" width="18.5" style="2" customWidth="true"/>
    <col min="13314" max="13314" width="8.375" style="2" customWidth="true"/>
    <col min="13315" max="13315" width="9.75" style="2" customWidth="true"/>
    <col min="13316" max="13316" width="13.5" style="2" customWidth="true"/>
    <col min="13317" max="13317" width="16.5" style="2" customWidth="true"/>
    <col min="13318" max="13318" width="19.625" style="2" customWidth="true"/>
    <col min="13319" max="13319" width="18.625" style="2" customWidth="true"/>
    <col min="13320" max="13568" width="9" style="2"/>
    <col min="13569" max="13569" width="18.5" style="2" customWidth="true"/>
    <col min="13570" max="13570" width="8.375" style="2" customWidth="true"/>
    <col min="13571" max="13571" width="9.75" style="2" customWidth="true"/>
    <col min="13572" max="13572" width="13.5" style="2" customWidth="true"/>
    <col min="13573" max="13573" width="16.5" style="2" customWidth="true"/>
    <col min="13574" max="13574" width="19.625" style="2" customWidth="true"/>
    <col min="13575" max="13575" width="18.625" style="2" customWidth="true"/>
    <col min="13576" max="13824" width="9" style="2"/>
    <col min="13825" max="13825" width="18.5" style="2" customWidth="true"/>
    <col min="13826" max="13826" width="8.375" style="2" customWidth="true"/>
    <col min="13827" max="13827" width="9.75" style="2" customWidth="true"/>
    <col min="13828" max="13828" width="13.5" style="2" customWidth="true"/>
    <col min="13829" max="13829" width="16.5" style="2" customWidth="true"/>
    <col min="13830" max="13830" width="19.625" style="2" customWidth="true"/>
    <col min="13831" max="13831" width="18.625" style="2" customWidth="true"/>
    <col min="13832" max="14080" width="9" style="2"/>
    <col min="14081" max="14081" width="18.5" style="2" customWidth="true"/>
    <col min="14082" max="14082" width="8.375" style="2" customWidth="true"/>
    <col min="14083" max="14083" width="9.75" style="2" customWidth="true"/>
    <col min="14084" max="14084" width="13.5" style="2" customWidth="true"/>
    <col min="14085" max="14085" width="16.5" style="2" customWidth="true"/>
    <col min="14086" max="14086" width="19.625" style="2" customWidth="true"/>
    <col min="14087" max="14087" width="18.625" style="2" customWidth="true"/>
    <col min="14088" max="14336" width="9" style="2"/>
    <col min="14337" max="14337" width="18.5" style="2" customWidth="true"/>
    <col min="14338" max="14338" width="8.375" style="2" customWidth="true"/>
    <col min="14339" max="14339" width="9.75" style="2" customWidth="true"/>
    <col min="14340" max="14340" width="13.5" style="2" customWidth="true"/>
    <col min="14341" max="14341" width="16.5" style="2" customWidth="true"/>
    <col min="14342" max="14342" width="19.625" style="2" customWidth="true"/>
    <col min="14343" max="14343" width="18.625" style="2" customWidth="true"/>
    <col min="14344" max="14592" width="9" style="2"/>
    <col min="14593" max="14593" width="18.5" style="2" customWidth="true"/>
    <col min="14594" max="14594" width="8.375" style="2" customWidth="true"/>
    <col min="14595" max="14595" width="9.75" style="2" customWidth="true"/>
    <col min="14596" max="14596" width="13.5" style="2" customWidth="true"/>
    <col min="14597" max="14597" width="16.5" style="2" customWidth="true"/>
    <col min="14598" max="14598" width="19.625" style="2" customWidth="true"/>
    <col min="14599" max="14599" width="18.625" style="2" customWidth="true"/>
    <col min="14600" max="14848" width="9" style="2"/>
    <col min="14849" max="14849" width="18.5" style="2" customWidth="true"/>
    <col min="14850" max="14850" width="8.375" style="2" customWidth="true"/>
    <col min="14851" max="14851" width="9.75" style="2" customWidth="true"/>
    <col min="14852" max="14852" width="13.5" style="2" customWidth="true"/>
    <col min="14853" max="14853" width="16.5" style="2" customWidth="true"/>
    <col min="14854" max="14854" width="19.625" style="2" customWidth="true"/>
    <col min="14855" max="14855" width="18.625" style="2" customWidth="true"/>
    <col min="14856" max="15104" width="9" style="2"/>
    <col min="15105" max="15105" width="18.5" style="2" customWidth="true"/>
    <col min="15106" max="15106" width="8.375" style="2" customWidth="true"/>
    <col min="15107" max="15107" width="9.75" style="2" customWidth="true"/>
    <col min="15108" max="15108" width="13.5" style="2" customWidth="true"/>
    <col min="15109" max="15109" width="16.5" style="2" customWidth="true"/>
    <col min="15110" max="15110" width="19.625" style="2" customWidth="true"/>
    <col min="15111" max="15111" width="18.625" style="2" customWidth="true"/>
    <col min="15112" max="15360" width="9" style="2"/>
    <col min="15361" max="15361" width="18.5" style="2" customWidth="true"/>
    <col min="15362" max="15362" width="8.375" style="2" customWidth="true"/>
    <col min="15363" max="15363" width="9.75" style="2" customWidth="true"/>
    <col min="15364" max="15364" width="13.5" style="2" customWidth="true"/>
    <col min="15365" max="15365" width="16.5" style="2" customWidth="true"/>
    <col min="15366" max="15366" width="19.625" style="2" customWidth="true"/>
    <col min="15367" max="15367" width="18.625" style="2" customWidth="true"/>
    <col min="15368" max="15616" width="9" style="2"/>
    <col min="15617" max="15617" width="18.5" style="2" customWidth="true"/>
    <col min="15618" max="15618" width="8.375" style="2" customWidth="true"/>
    <col min="15619" max="15619" width="9.75" style="2" customWidth="true"/>
    <col min="15620" max="15620" width="13.5" style="2" customWidth="true"/>
    <col min="15621" max="15621" width="16.5" style="2" customWidth="true"/>
    <col min="15622" max="15622" width="19.625" style="2" customWidth="true"/>
    <col min="15623" max="15623" width="18.625" style="2" customWidth="true"/>
    <col min="15624" max="15872" width="9" style="2"/>
    <col min="15873" max="15873" width="18.5" style="2" customWidth="true"/>
    <col min="15874" max="15874" width="8.375" style="2" customWidth="true"/>
    <col min="15875" max="15875" width="9.75" style="2" customWidth="true"/>
    <col min="15876" max="15876" width="13.5" style="2" customWidth="true"/>
    <col min="15877" max="15877" width="16.5" style="2" customWidth="true"/>
    <col min="15878" max="15878" width="19.625" style="2" customWidth="true"/>
    <col min="15879" max="15879" width="18.625" style="2" customWidth="true"/>
    <col min="15880" max="16128" width="9" style="2"/>
    <col min="16129" max="16129" width="18.5" style="2" customWidth="true"/>
    <col min="16130" max="16130" width="8.375" style="2" customWidth="true"/>
    <col min="16131" max="16131" width="9.75" style="2" customWidth="true"/>
    <col min="16132" max="16132" width="13.5" style="2" customWidth="true"/>
    <col min="16133" max="16133" width="16.5" style="2" customWidth="true"/>
    <col min="16134" max="16134" width="19.625" style="2" customWidth="true"/>
    <col min="16135" max="16135" width="18.625" style="2" customWidth="true"/>
    <col min="16136" max="16384" width="9" style="2"/>
  </cols>
  <sheetData>
    <row r="1" s="1" customFormat="true" ht="21" spans="1:1">
      <c r="A1" s="1" t="s">
        <v>0</v>
      </c>
    </row>
    <row r="2" customHeight="true" spans="1:7">
      <c r="A2" s="3" t="s">
        <v>1</v>
      </c>
      <c r="B2" s="3"/>
      <c r="C2" s="3"/>
      <c r="D2" s="3"/>
      <c r="E2" s="3"/>
      <c r="F2" s="22"/>
      <c r="G2" s="22"/>
    </row>
    <row r="3" customHeight="true" spans="1:7">
      <c r="A3" s="4" t="s">
        <v>2</v>
      </c>
      <c r="B3" s="5" t="s">
        <v>209</v>
      </c>
      <c r="C3" s="6"/>
      <c r="D3" s="6"/>
      <c r="E3" s="17"/>
      <c r="F3" s="7" t="s">
        <v>4</v>
      </c>
      <c r="G3" s="23"/>
    </row>
    <row r="4" customHeight="true" spans="1:7">
      <c r="A4" s="7" t="s">
        <v>5</v>
      </c>
      <c r="B4" s="5" t="s">
        <v>6</v>
      </c>
      <c r="C4" s="6"/>
      <c r="D4" s="6"/>
      <c r="E4" s="17"/>
      <c r="F4" s="7" t="s">
        <v>7</v>
      </c>
      <c r="G4" s="7" t="s">
        <v>8</v>
      </c>
    </row>
    <row r="5" customHeight="true" spans="1:7">
      <c r="A5" s="7" t="s">
        <v>9</v>
      </c>
      <c r="B5" s="8" t="s">
        <v>10</v>
      </c>
      <c r="C5" s="9"/>
      <c r="D5" s="10" t="s">
        <v>11</v>
      </c>
      <c r="E5" s="10">
        <v>5</v>
      </c>
      <c r="F5" s="7" t="s">
        <v>12</v>
      </c>
      <c r="G5" s="7">
        <v>5</v>
      </c>
    </row>
    <row r="6" customHeight="true" spans="1:7">
      <c r="A6" s="7"/>
      <c r="B6" s="11"/>
      <c r="C6" s="12"/>
      <c r="D6" s="13"/>
      <c r="E6" s="13"/>
      <c r="F6" s="7" t="s">
        <v>13</v>
      </c>
      <c r="G6" s="23"/>
    </row>
    <row r="7" ht="45" customHeight="true" spans="1:7">
      <c r="A7" s="7" t="s">
        <v>14</v>
      </c>
      <c r="B7" s="14" t="s">
        <v>210</v>
      </c>
      <c r="C7" s="15"/>
      <c r="D7" s="15"/>
      <c r="E7" s="15"/>
      <c r="F7" s="15"/>
      <c r="G7" s="24"/>
    </row>
    <row r="8" ht="49.5" customHeight="true" spans="1:7">
      <c r="A8" s="7" t="s">
        <v>16</v>
      </c>
      <c r="B8" s="14" t="s">
        <v>211</v>
      </c>
      <c r="C8" s="15"/>
      <c r="D8" s="15"/>
      <c r="E8" s="15"/>
      <c r="F8" s="15"/>
      <c r="G8" s="24"/>
    </row>
    <row r="9" customHeight="true" spans="1:7">
      <c r="A9" s="7" t="s">
        <v>18</v>
      </c>
      <c r="B9" s="14" t="s">
        <v>212</v>
      </c>
      <c r="C9" s="15"/>
      <c r="D9" s="15"/>
      <c r="E9" s="15"/>
      <c r="F9" s="15"/>
      <c r="G9" s="24"/>
    </row>
    <row r="10" customHeight="true" spans="1:7">
      <c r="A10" s="7" t="s">
        <v>20</v>
      </c>
      <c r="B10" s="14" t="s">
        <v>190</v>
      </c>
      <c r="C10" s="15"/>
      <c r="D10" s="15"/>
      <c r="E10" s="15"/>
      <c r="F10" s="15"/>
      <c r="G10" s="24"/>
    </row>
    <row r="11" customHeight="true" spans="1:7">
      <c r="A11" s="7" t="s">
        <v>22</v>
      </c>
      <c r="B11" s="14" t="s">
        <v>213</v>
      </c>
      <c r="C11" s="15"/>
      <c r="D11" s="15"/>
      <c r="E11" s="15"/>
      <c r="F11" s="15"/>
      <c r="G11" s="24"/>
    </row>
    <row r="12" ht="43.5" customHeight="true" spans="1:7">
      <c r="A12" s="7" t="s">
        <v>24</v>
      </c>
      <c r="B12" s="14" t="s">
        <v>214</v>
      </c>
      <c r="C12" s="15"/>
      <c r="D12" s="15"/>
      <c r="E12" s="15"/>
      <c r="F12" s="15"/>
      <c r="G12" s="24"/>
    </row>
    <row r="13" customHeight="true" spans="1:7">
      <c r="A13" s="16" t="s">
        <v>26</v>
      </c>
      <c r="B13" s="5" t="s">
        <v>27</v>
      </c>
      <c r="C13" s="17"/>
      <c r="D13" s="10" t="s">
        <v>28</v>
      </c>
      <c r="E13" s="10" t="s">
        <v>29</v>
      </c>
      <c r="F13" s="10" t="s">
        <v>30</v>
      </c>
      <c r="G13" s="10" t="s">
        <v>31</v>
      </c>
    </row>
    <row r="14" customHeight="true" spans="1:7">
      <c r="A14" s="16"/>
      <c r="B14" s="7" t="s">
        <v>32</v>
      </c>
      <c r="C14" s="7" t="s">
        <v>33</v>
      </c>
      <c r="D14" s="13"/>
      <c r="E14" s="13"/>
      <c r="F14" s="13"/>
      <c r="G14" s="13"/>
    </row>
    <row r="15" customHeight="true" spans="1:7">
      <c r="A15" s="16"/>
      <c r="B15" s="7" t="s">
        <v>34</v>
      </c>
      <c r="C15" s="18" t="s">
        <v>215</v>
      </c>
      <c r="D15" s="19">
        <v>20</v>
      </c>
      <c r="E15" s="25" t="s">
        <v>74</v>
      </c>
      <c r="F15" s="26" t="s">
        <v>37</v>
      </c>
      <c r="G15" s="27">
        <v>1000</v>
      </c>
    </row>
    <row r="16" customHeight="true" spans="1:7">
      <c r="A16" s="16"/>
      <c r="B16" s="7" t="s">
        <v>34</v>
      </c>
      <c r="C16" s="18" t="s">
        <v>216</v>
      </c>
      <c r="D16" s="19">
        <v>20</v>
      </c>
      <c r="E16" s="28" t="s">
        <v>76</v>
      </c>
      <c r="F16" s="26" t="s">
        <v>37</v>
      </c>
      <c r="G16" s="25">
        <v>4</v>
      </c>
    </row>
    <row r="17" customHeight="true" spans="1:7">
      <c r="A17" s="16"/>
      <c r="B17" s="7" t="s">
        <v>34</v>
      </c>
      <c r="C17" s="18" t="s">
        <v>217</v>
      </c>
      <c r="D17" s="19">
        <v>20</v>
      </c>
      <c r="E17" s="28" t="s">
        <v>74</v>
      </c>
      <c r="F17" s="26" t="s">
        <v>37</v>
      </c>
      <c r="G17" s="25">
        <v>12</v>
      </c>
    </row>
    <row r="18" customHeight="true" spans="1:7">
      <c r="A18" s="16"/>
      <c r="B18" s="7" t="s">
        <v>42</v>
      </c>
      <c r="C18" s="18" t="s">
        <v>218</v>
      </c>
      <c r="D18" s="19">
        <v>20</v>
      </c>
      <c r="E18" s="25" t="s">
        <v>56</v>
      </c>
      <c r="F18" s="26" t="s">
        <v>79</v>
      </c>
      <c r="G18" s="25" t="s">
        <v>57</v>
      </c>
    </row>
    <row r="19" customHeight="true" spans="1:7">
      <c r="A19" s="16"/>
      <c r="B19" s="7" t="s">
        <v>45</v>
      </c>
      <c r="C19" s="18" t="s">
        <v>46</v>
      </c>
      <c r="D19" s="19">
        <v>10</v>
      </c>
      <c r="E19" s="28" t="s">
        <v>44</v>
      </c>
      <c r="F19" s="26" t="s">
        <v>37</v>
      </c>
      <c r="G19" s="25">
        <v>95</v>
      </c>
    </row>
    <row r="20" customHeight="true" spans="1:7">
      <c r="A20" s="20"/>
      <c r="B20" s="21"/>
      <c r="C20" s="21"/>
      <c r="D20" s="21"/>
      <c r="E20" s="21"/>
      <c r="F20" s="20"/>
      <c r="G20" s="21"/>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2024年部门专项绩效目标申报表-一般性项目</vt:lpstr>
      <vt:lpstr>2024年部门专项绩效目标申报表-基层党建与阵地建设</vt:lpstr>
      <vt:lpstr>2024年部门专项绩效目标申报表-应急管理工作</vt:lpstr>
      <vt:lpstr>2024年部门专项绩效目标申报表-政法维稳及司法工作</vt:lpstr>
      <vt:lpstr>2024年部门专项绩效目标申报表-卫生健康</vt:lpstr>
      <vt:lpstr>2024年部门专项绩效目标申报表-社区建设与发展</vt:lpstr>
      <vt:lpstr>2024年部门专项绩效目标申报表-市政环卫管护</vt:lpstr>
      <vt:lpstr>2024年部门专项绩效目标申报表-农贸市场管护</vt:lpstr>
      <vt:lpstr>2024年部门专项绩效目标申报表-城市管理与环境保护</vt:lpstr>
      <vt:lpstr>2024年部门专项绩效目标申报表-社会保障及民生改善</vt:lpstr>
      <vt:lpstr>2024年部门专项绩效目标申报表-群众体育文化教育事业</vt:lpstr>
      <vt:lpstr>2024年部门专项绩效目标申报表-非税收入成本</vt:lpstr>
      <vt:lpstr>2024年部门专项绩效目标申报表-招商引资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user</cp:lastModifiedBy>
  <dcterms:created xsi:type="dcterms:W3CDTF">2006-09-16T08:00:00Z</dcterms:created>
  <cp:lastPrinted>2023-11-08T17:07:00Z</cp:lastPrinted>
  <dcterms:modified xsi:type="dcterms:W3CDTF">2025-03-05T16:46:40Z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721FDC97FF6E4F7B9AC4E7AD597025B4_12</vt:lpwstr>
  </property>
</Properties>
</file>